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G:\Info\Office\#BIOS-WebpageUpdate-2020\05-BESTELLUNGEN\Software\"/>
    </mc:Choice>
  </mc:AlternateContent>
  <xr:revisionPtr revIDLastSave="0" documentId="8_{EF94856F-5453-4AAB-8DAD-992178C7BEE5}" xr6:coauthVersionLast="46" xr6:coauthVersionMax="46" xr10:uidLastSave="{00000000-0000-0000-0000-000000000000}"/>
  <bookViews>
    <workbookView xWindow="-120" yWindow="-120" windowWidth="29040" windowHeight="16440"/>
  </bookViews>
  <sheets>
    <sheet name="30min_MW" sheetId="1" r:id="rId1"/>
    <sheet name="Ausgabesheet1" sheetId="34" r:id="rId2"/>
    <sheet name="Ausgabesheet2" sheetId="35" r:id="rId3"/>
    <sheet name="RGT" sheetId="12" r:id="rId4"/>
    <sheet name="KWK-Modul-Auswertung 1" sheetId="29" r:id="rId5"/>
    <sheet name="KWK-Modul-Auswertung 2" sheetId="8" r:id="rId6"/>
    <sheet name="eta-Anlage" sheetId="38" r:id="rId7"/>
    <sheet name="Netztemperaturen" sheetId="1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<sst xmlns="http://schemas.openxmlformats.org/spreadsheetml/2006/main" count="487" uniqueCount="242">
  <si>
    <t>Zeit</t>
  </si>
  <si>
    <t>Differenzdruck über Gewebefilter</t>
  </si>
  <si>
    <t>Unterdruck nach Zyklon</t>
  </si>
  <si>
    <t>[°C]</t>
  </si>
  <si>
    <t>[bar]</t>
  </si>
  <si>
    <t>[kgBrstFS/s]</t>
  </si>
  <si>
    <t>[%]</t>
  </si>
  <si>
    <t>[mbar]</t>
  </si>
  <si>
    <t>[mg/Nm³tr11%O2]</t>
  </si>
  <si>
    <t>[Vol%RGtr]</t>
  </si>
  <si>
    <t>[mg/Nm³]</t>
  </si>
  <si>
    <t>[kW]</t>
  </si>
  <si>
    <t>[m³/h]</t>
  </si>
  <si>
    <t>[%rH]</t>
  </si>
  <si>
    <t>[Nm³/h]</t>
  </si>
  <si>
    <t>[-]</t>
  </si>
  <si>
    <t>[Vol%]</t>
  </si>
  <si>
    <t>[MWh]</t>
  </si>
  <si>
    <t>Gesamtanlage</t>
  </si>
  <si>
    <t>Nennleistung_el (netto)</t>
  </si>
  <si>
    <t>m_Br :</t>
  </si>
  <si>
    <t>[kgBrFS]</t>
  </si>
  <si>
    <t>Nutzungsgrad - elektrisch (netto)</t>
  </si>
  <si>
    <t>WG_Br</t>
  </si>
  <si>
    <t>[Gew% FS]</t>
  </si>
  <si>
    <t>Erz. Wärmemenge:</t>
  </si>
  <si>
    <t>Nutzungsgrad - elektrisch (brutto)</t>
  </si>
  <si>
    <t>Ho</t>
  </si>
  <si>
    <t>[MJ/kg TS]</t>
  </si>
  <si>
    <t>Nutzungsgrad - thermisch (ohne HW-Eco)</t>
  </si>
  <si>
    <t>Hu</t>
  </si>
  <si>
    <t>[MJ/kg FS]</t>
  </si>
  <si>
    <t>Nutzungsgrad - gesamt (ohne HW-Eco)</t>
  </si>
  <si>
    <t>Verlustterm</t>
  </si>
  <si>
    <t>Volllaststunden - elektrisch</t>
  </si>
  <si>
    <t>[h]</t>
  </si>
  <si>
    <t>von möglichen</t>
  </si>
  <si>
    <t>Nutzungsgrad - gesamt (ohne HW- Eco)</t>
  </si>
  <si>
    <t>Volllaststunden - thermisch</t>
  </si>
  <si>
    <t>Durchschnitt</t>
  </si>
  <si>
    <t>max</t>
  </si>
  <si>
    <t>min</t>
  </si>
  <si>
    <t>Stabw</t>
  </si>
  <si>
    <t>Verfügbarkeit - elektrisch</t>
  </si>
  <si>
    <t>Masse-Brennstoff :</t>
  </si>
  <si>
    <t>Ascheanfall (Aschegehalt:1,97 [Gew%dTS])</t>
  </si>
  <si>
    <t>[kgTS]</t>
  </si>
  <si>
    <t>P_Heisswasser-Eco</t>
  </si>
  <si>
    <t>σ</t>
  </si>
  <si>
    <t>η - th_Heisswasser-Eco</t>
  </si>
  <si>
    <t>η - el_gesamt</t>
  </si>
  <si>
    <t>η - th_gesamt</t>
  </si>
  <si>
    <t>η - ges_Anlage</t>
  </si>
  <si>
    <t>η - th_gesamt+Heisswasser-Eco</t>
  </si>
  <si>
    <t>η - ges_K+Heisswasser-Eco</t>
  </si>
  <si>
    <t>Pel_brutto</t>
  </si>
  <si>
    <t>Pel_eigen</t>
  </si>
  <si>
    <t>CO-Gehalt</t>
  </si>
  <si>
    <t>Pel_netto</t>
  </si>
  <si>
    <t>NOx-Gehalt</t>
  </si>
  <si>
    <t>Qel_netto</t>
  </si>
  <si>
    <t>-</t>
  </si>
  <si>
    <t>Staub</t>
  </si>
  <si>
    <t>O2</t>
  </si>
  <si>
    <t>NO-Gehalt</t>
  </si>
  <si>
    <t>bis</t>
  </si>
  <si>
    <t>Auswertungszeitraum:</t>
  </si>
  <si>
    <t>LEGENDE:</t>
  </si>
  <si>
    <t>…</t>
  </si>
  <si>
    <t>η - el_gesamt =</t>
  </si>
  <si>
    <t>η - th_gesamt =</t>
  </si>
  <si>
    <t>η - ges_Anlage =</t>
  </si>
  <si>
    <t>Stromkennzahl</t>
  </si>
  <si>
    <t>Gesamtnutzungsgrad der KWK-Anlage bezogen auf die der Anlage über den Brennstoff zugeführte Energie (auf elektrische Nettoleistung bezogen)</t>
  </si>
  <si>
    <t>Thermischer Nutzungsgrad des HW-Eco bezogen auf die der Anlage über den Brennstoff zugeführte Energie</t>
  </si>
  <si>
    <t>Wassertemperaturen</t>
  </si>
  <si>
    <t>MW</t>
  </si>
  <si>
    <t>StAbw</t>
  </si>
  <si>
    <t>Feuerraum</t>
  </si>
  <si>
    <t>Rücklauftemperatur ECO</t>
  </si>
  <si>
    <t>Generator-Windungstemperatur1</t>
  </si>
  <si>
    <t>Unterdruck Feuerraum</t>
  </si>
  <si>
    <t>[Pa]</t>
  </si>
  <si>
    <t>Vorlauftemperatur ECO</t>
  </si>
  <si>
    <t>Generator-Windungstemperatur2</t>
  </si>
  <si>
    <t>Rücklauftemperatur Netz</t>
  </si>
  <si>
    <t>Generator-Windungstemperatur3</t>
  </si>
  <si>
    <t>Vorlauftemperatur Netz</t>
  </si>
  <si>
    <t>Lufttemperatur Nähe Generator</t>
  </si>
  <si>
    <t>Drehzahl Primär-Ventilator1</t>
  </si>
  <si>
    <t>Drehzahl Primär-Ventilator2</t>
  </si>
  <si>
    <t>Leistungen thermisch</t>
  </si>
  <si>
    <t>Drehzahl Primär-Ventilator3</t>
  </si>
  <si>
    <t>Differenzdrücke-Rauchgas</t>
  </si>
  <si>
    <t>Drehzahl Sekundär-Ventilator 1+2</t>
  </si>
  <si>
    <t>Heisswasser-ECO</t>
  </si>
  <si>
    <t>Drehzahl Primärrezirkulation</t>
  </si>
  <si>
    <t>Drehzahl Sekundärrezirkulation</t>
  </si>
  <si>
    <t>Drehzahl Rauchgas-Ventilator</t>
  </si>
  <si>
    <t>Differenzdruck über HW-Eco</t>
  </si>
  <si>
    <t>Nutzwärmeerzeugung gesamt</t>
  </si>
  <si>
    <t>Brennstoffwärmeleistung (Hu)</t>
  </si>
  <si>
    <t>Differenzdruck über Zyklon</t>
  </si>
  <si>
    <t>Rücklauftemperatur</t>
  </si>
  <si>
    <t>Differenzdruck gesamt bis Filter</t>
  </si>
  <si>
    <t>Vorlauftemperatur</t>
  </si>
  <si>
    <t>Leistungen elektrisch</t>
  </si>
  <si>
    <t>Bruttoleistung</t>
  </si>
  <si>
    <t>Leistung Eigenverbrauch</t>
  </si>
  <si>
    <t>Temperatur nach Brennkammerkühlung</t>
  </si>
  <si>
    <t>Nettoleistung</t>
  </si>
  <si>
    <t>Rauchgas</t>
  </si>
  <si>
    <t>Energiemenge</t>
  </si>
  <si>
    <t>Heisswasser-Eco</t>
  </si>
  <si>
    <t>Temperatur nach Strahlungsteil</t>
  </si>
  <si>
    <t>Elektrisch Brutto</t>
  </si>
  <si>
    <t>Elektrisch Eigenverbrauch</t>
  </si>
  <si>
    <t xml:space="preserve">Kamintemperatur </t>
  </si>
  <si>
    <t>Elektrisch Netto</t>
  </si>
  <si>
    <t>Rauchgasvolumenstrom Kamin (feucht) gem.</t>
  </si>
  <si>
    <t>Zugeführte Brennstoffenergie (Hu)</t>
  </si>
  <si>
    <t>Rauchgasvolumenstrom Kamin (feucht) ber.</t>
  </si>
  <si>
    <t>Kessel 1</t>
  </si>
  <si>
    <t>Nennleistung_th (KWK-Modul-Kondensator)</t>
  </si>
  <si>
    <t>Nennleistung_th : (KWK-Modul-Kondensator)</t>
  </si>
  <si>
    <t>η - el_KWK-Modul (netto)</t>
  </si>
  <si>
    <t>η - el_KWK-Modul (brutto)</t>
  </si>
  <si>
    <t>η - th_KWK-Modul</t>
  </si>
  <si>
    <t>η - ges_KWK-Modul</t>
  </si>
  <si>
    <t>Qth_KWK-Modul</t>
  </si>
  <si>
    <t>η - el_KWK-Modul_Kessel 1</t>
  </si>
  <si>
    <t>η - th_KWK-Modul_Kessel 1</t>
  </si>
  <si>
    <t>η - ges_KWK-Modul_Kessel 1</t>
  </si>
  <si>
    <t>η - th_Kessel 1</t>
  </si>
  <si>
    <t>η - ges_KWK_Kessel 1</t>
  </si>
  <si>
    <t>Qth_KWK-Modul+WT</t>
  </si>
  <si>
    <t>Elektrischer Wirkungsgrad (netto) des KWK-Modul bezogen auf die Wärmeträger-Leistung</t>
  </si>
  <si>
    <t>Elektrischer Wirkungsgrad (brutto) des KWK-Modul bezogen auf die Wärmeträger-Leistung</t>
  </si>
  <si>
    <t>Thermischer Wirkungsgrad des KWK-Modul bezogen auf die Wärmeträger-Leistung</t>
  </si>
  <si>
    <t>Gesamtwirkungsgrad des KWK-Modul bezogen auf die Wärmeträger-Leistung</t>
  </si>
  <si>
    <t>Elektrischer Nutzungsgrad (netto) des KWK-Modul bezogen auf die dem Kessel 1 über den Brennstoff zugeführte Energie</t>
  </si>
  <si>
    <t>Thermischer Nutzungsgrad des KWK-Modul bezogen auf die dem Kessel 1 über den Brennstoff zugeführte Energie</t>
  </si>
  <si>
    <t>Gesamtnutzungsgrad des KWK-Modul bezogen auf die dem Kessel 1 über den Brennstoff zugeführte Energie</t>
  </si>
  <si>
    <t>η - Feuerung (Kessel + Eco)</t>
  </si>
  <si>
    <t>Feuerungstechnischer Wirkungsgrad des Kessel 1 inkl. Eco</t>
  </si>
  <si>
    <t>Gesamtnutzungsgrad des Kessel 1 (inkl. Eco) und HW-Eco bezogen auf die der Anlage über den Brennstoff zugeführte Energie</t>
  </si>
  <si>
    <t>η - ges_Kessel 1</t>
  </si>
  <si>
    <t>Temperatur Wärmeträger-ECO-Eintritt</t>
  </si>
  <si>
    <t>Temperatur Wärmeträger-ECO-Austritt</t>
  </si>
  <si>
    <t>KWK-Modul</t>
  </si>
  <si>
    <t>Rücklauftemperatur KWK-Modul</t>
  </si>
  <si>
    <t>Lufttemperatur im KWK-Modul-Raum</t>
  </si>
  <si>
    <t>Vorlauftemperatur KWK-Modul</t>
  </si>
  <si>
    <t>Kessel 1 (inkl. Eco)</t>
  </si>
  <si>
    <t>WT-Wärmeträger</t>
  </si>
  <si>
    <t>WT - Wärmeträger</t>
  </si>
  <si>
    <t>Wärmeträgertemp. vor Turbineneintritt</t>
  </si>
  <si>
    <t>Druck Kondensator</t>
  </si>
  <si>
    <t>Druck Verdampfer</t>
  </si>
  <si>
    <t>Differenzdruck Feueraum bis Wärmeträger-Eco</t>
  </si>
  <si>
    <t>Differenzdruck über Wärmeträger-Eco</t>
  </si>
  <si>
    <t>Biomasse-Kraft-Wärme-Kopplungsanlage</t>
  </si>
  <si>
    <t>Thermischer Nutzungsgrad bezogen auf die dem Kessel 1 über den Brennstoff zugeführte Energie (KWK-Modul-Kondensator+Wärmeträger-Wasser-WT+Wärmeträger-Eco)</t>
  </si>
  <si>
    <t>Thermischer Nutzungsgrad des Kessel 1 (inkl. Eco), Wärmeträger-Wasser-WT und HW-Eco bezogen auf die der Anlage über den Brennstoff zugeführte Energie</t>
  </si>
  <si>
    <t>Wärmeträger</t>
  </si>
  <si>
    <t>Vorlauftemperatur WT</t>
  </si>
  <si>
    <t>Wirkungsgrad-Feuerung</t>
  </si>
  <si>
    <t>Temperatur 1</t>
  </si>
  <si>
    <t>Temperatur 2</t>
  </si>
  <si>
    <t>Temperatur 3</t>
  </si>
  <si>
    <t>Temperatur 4</t>
  </si>
  <si>
    <t>Temperatur vor Konvektionsteil</t>
  </si>
  <si>
    <t>Temperatur nach Konvektionsteil</t>
  </si>
  <si>
    <t>Temperatur nach Wärmeträger-ECO</t>
  </si>
  <si>
    <t>Temperatur nach HW-ECO</t>
  </si>
  <si>
    <t>Temperatur vor Gewebefilter</t>
  </si>
  <si>
    <t>Volumenstrom Wärmeträger (KWK-Modul)</t>
  </si>
  <si>
    <t>Vorlauftemperatur Wärmeträger (KWK-Modul)</t>
  </si>
  <si>
    <t>Thermische Leistung Wärmeträger (KWK-Modul)</t>
  </si>
  <si>
    <t>Thermische Netzleistung KWK-Modul</t>
  </si>
  <si>
    <t>Elektrische Bruttoleistung KWK-Modul</t>
  </si>
  <si>
    <t>Thermischer Wirkungsgrad KWK-Modul</t>
  </si>
  <si>
    <t>Elektrischer Wirkungsgrad KWK-Modul</t>
  </si>
  <si>
    <t>Unterdruck vor Rauchgas-
ventilator</t>
  </si>
  <si>
    <t>Aussenfeuchte Luft</t>
  </si>
  <si>
    <t>Elektrische Nettoleistung KWK-Modul</t>
  </si>
  <si>
    <t>Temperatur Wärmeträger vor Eintritt Konvektionsteil</t>
  </si>
  <si>
    <t>Temperatur Wärmeträger nach Notkühler</t>
  </si>
  <si>
    <t>Temperatur Wärmeträger nach KWK-Modul</t>
  </si>
  <si>
    <t>Sekundaerluft</t>
  </si>
  <si>
    <t>Klappenstellung Zone 1</t>
  </si>
  <si>
    <t>Klappenstellung Zone 2</t>
  </si>
  <si>
    <t>Klappenstellung Zone 3</t>
  </si>
  <si>
    <t>Klappenstellung Zone 4</t>
  </si>
  <si>
    <t>O2-Gehalt Rauchgas</t>
  </si>
  <si>
    <t>Rauchgas-
verluste (Kamin)</t>
  </si>
  <si>
    <t>Rauchgas-
temperatur vor Brennkammer Kühlteil</t>
  </si>
  <si>
    <t>Rücklauf-
temperatur Rostkühlung</t>
  </si>
  <si>
    <t>Vorlauf-
temperatur Rostkühlung</t>
  </si>
  <si>
    <t>Temperatur Wärmeträger nach Brennkammer-
kühlung</t>
  </si>
  <si>
    <t>Rezirkulations-
verhältnis 1</t>
  </si>
  <si>
    <t>Rezirkulations-
verhältnis 2</t>
  </si>
  <si>
    <t>Rezirkulations-
verhältnis 3</t>
  </si>
  <si>
    <t>Rezirkulations-
verhältnis Rost</t>
  </si>
  <si>
    <t>Gesamtleistung</t>
  </si>
  <si>
    <t>Rauchgastemperatur Kamin</t>
  </si>
  <si>
    <t>Rauchgastemperatur Feuerraum</t>
  </si>
  <si>
    <t>Rauchgastemperatur nach Konvektionsteil</t>
  </si>
  <si>
    <t>Rauchgastemperatur vor Konvektionsteil</t>
  </si>
  <si>
    <t>Rauchgastemperatur nach Strahlungsteil</t>
  </si>
  <si>
    <t>Netzrücklauftemperatur KWK-Modul</t>
  </si>
  <si>
    <t>Netzvorlauftemperatur KWK-Modul</t>
  </si>
  <si>
    <t>Elektrischer Anlagenwirkungsgrad</t>
  </si>
  <si>
    <t>Thermischer Anlagenwirkungsgrad</t>
  </si>
  <si>
    <t>CO - Gehalt</t>
  </si>
  <si>
    <t>Brennstoff-
einsatz</t>
  </si>
  <si>
    <t>Unterdruck nach Warmwasser-Economiser</t>
  </si>
  <si>
    <t>Unterdruck nach Wärmeträger-Economiser</t>
  </si>
  <si>
    <t>Unterdruck vor Wärmeträger-Economiser</t>
  </si>
  <si>
    <t>Rauchgastemperatur nach Wärmeträger-Economiser</t>
  </si>
  <si>
    <t>Rücklauftemperatur Economiser</t>
  </si>
  <si>
    <t>Temperatur Wärmeträger nach Economiser</t>
  </si>
  <si>
    <t>Raumtemperatur im KWK-Modul</t>
  </si>
  <si>
    <t>Unterdruck in der Brennkammer</t>
  </si>
  <si>
    <t>Aussentaupunkts-
temperatur</t>
  </si>
  <si>
    <t>Rücklauftemperatur Wärmeträger 
(KWK-Modul)</t>
  </si>
  <si>
    <t>Rauchgastemperatur nach Warmwasser Economiser</t>
  </si>
  <si>
    <t>Rauchgas-Volumenstrom Kamin</t>
  </si>
  <si>
    <t>Wärmezähler-Economiser Differenztemperatur</t>
  </si>
  <si>
    <t>Netzrücklauf-Temperatur</t>
  </si>
  <si>
    <t>Netzvorlauf-Temperatur</t>
  </si>
  <si>
    <t xml:space="preserve">Thermischer Anlagenwirkungsgrad KWK-Modul </t>
  </si>
  <si>
    <t>Rücklauftemperatur Wärmeträger-Wärmetauscher</t>
  </si>
  <si>
    <t>Rücklauftemperatur Wärmeträger nach Pumpe</t>
  </si>
  <si>
    <t>Gesamtwirkungsgrad KWK-Modul</t>
  </si>
  <si>
    <t>Außentemperatur Luft</t>
  </si>
  <si>
    <t>Anlagenwirkungsgrad (gesamt)</t>
  </si>
  <si>
    <t>Elektrische Leistung Eigenverbrauch KWK-Modul</t>
  </si>
  <si>
    <t>Gesamtanlagen-
wirkungsgrad KWK-Modul</t>
  </si>
  <si>
    <t>Thermische Netzleistung Anlage</t>
  </si>
  <si>
    <r>
      <t>NO</t>
    </r>
    <r>
      <rPr>
        <sz val="10"/>
        <rFont val="Arial"/>
      </rPr>
      <t>X - Gehalt</t>
    </r>
  </si>
  <si>
    <r>
      <t>O</t>
    </r>
    <r>
      <rPr>
        <sz val="10"/>
        <rFont val="Arial"/>
      </rPr>
      <t>2 - Gehalt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</si>
</sst>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1" formatCode="0.000000"/>
    <numFmt numFmtId="173" formatCode="dd/mm/yy\ hh:mm:ss"/>
    <numFmt numFmtId="175" formatCode="#,##0.0"/>
    <numFmt numFmtId="176" formatCode="0.0000"/>
    <numFmt numFmtId="178" formatCode="0.0"/>
    <numFmt numFmtId="202" formatCode="General&quot; h&quot;"/>
    <numFmt numFmtId="205" formatCode="General&quot; Betriebsstunden&quot;"/>
    <numFmt numFmtId="210" formatCode="0.00&quot; %&quot;"/>
    <numFmt numFmtId="212" formatCode="0.00&quot; h&quot;"/>
    <numFmt numFmtId="215" formatCode="0.0&quot; Betriebsstunden&quot;"/>
  </numFmts>
  <fonts count="29" x14ac:knownFonts="1">
    <font>
      <sz val="10"/>
      <name val="Arial"/>
    </font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10"/>
      <color indexed="22"/>
      <name val="Arial"/>
      <family val="2"/>
    </font>
    <font>
      <sz val="8"/>
      <color indexed="22"/>
      <name val="Arial"/>
      <family val="2"/>
    </font>
    <font>
      <sz val="9"/>
      <color indexed="22"/>
      <name val="Arial"/>
      <family val="2"/>
    </font>
    <font>
      <b/>
      <u/>
      <sz val="11"/>
      <color indexed="22"/>
      <name val="Arial"/>
      <family val="2"/>
    </font>
    <font>
      <b/>
      <sz val="10"/>
      <color indexed="22"/>
      <name val="Arial"/>
      <family val="2"/>
    </font>
    <font>
      <i/>
      <sz val="9"/>
      <color indexed="22"/>
      <name val="Arial"/>
      <family val="2"/>
    </font>
    <font>
      <i/>
      <sz val="8"/>
      <color indexed="22"/>
      <name val="Arial"/>
      <family val="2"/>
    </font>
    <font>
      <u/>
      <sz val="10"/>
      <color indexed="22"/>
      <name val="Arial"/>
      <family val="2"/>
    </font>
    <font>
      <sz val="9"/>
      <color indexed="55"/>
      <name val="Arial"/>
      <family val="2"/>
    </font>
    <font>
      <sz val="8"/>
      <color indexed="55"/>
      <name val="Arial"/>
      <family val="2"/>
    </font>
    <font>
      <i/>
      <sz val="9"/>
      <color indexed="55"/>
      <name val="Arial"/>
      <family val="2"/>
    </font>
    <font>
      <b/>
      <sz val="9"/>
      <color indexed="55"/>
      <name val="Arial"/>
      <family val="2"/>
    </font>
    <font>
      <sz val="10"/>
      <name val="Arial"/>
      <family val="2"/>
    </font>
    <font>
      <sz val="9.75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22"/>
      </right>
      <top style="thin">
        <color indexed="9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22"/>
      </bottom>
      <diagonal/>
    </border>
    <border>
      <left style="thin">
        <color indexed="26"/>
      </left>
      <right style="thin">
        <color indexed="23"/>
      </right>
      <top style="thin">
        <color indexed="26"/>
      </top>
      <bottom style="thin">
        <color indexed="23"/>
      </bottom>
      <diagonal/>
    </border>
    <border>
      <left/>
      <right style="thin">
        <color indexed="23"/>
      </right>
      <top style="thin">
        <color indexed="26"/>
      </top>
      <bottom style="thin">
        <color indexed="23"/>
      </bottom>
      <diagonal/>
    </border>
    <border>
      <left/>
      <right style="thin">
        <color indexed="64"/>
      </right>
      <top style="thin">
        <color indexed="26"/>
      </top>
      <bottom style="thin">
        <color indexed="23"/>
      </bottom>
      <diagonal/>
    </border>
    <border>
      <left style="thin">
        <color indexed="9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2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3"/>
      </left>
      <right/>
      <top style="thin">
        <color indexed="43"/>
      </top>
      <bottom/>
      <diagonal/>
    </border>
    <border>
      <left/>
      <right/>
      <top style="thin">
        <color indexed="43"/>
      </top>
      <bottom/>
      <diagonal/>
    </border>
    <border>
      <left/>
      <right style="thin">
        <color indexed="23"/>
      </right>
      <top style="thin">
        <color indexed="43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23"/>
      </right>
      <top style="thin">
        <color indexed="9"/>
      </top>
      <bottom/>
      <diagonal/>
    </border>
    <border>
      <left style="thin">
        <color indexed="4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26"/>
      </left>
      <right/>
      <top style="thin">
        <color indexed="26"/>
      </top>
      <bottom style="thin">
        <color indexed="22"/>
      </bottom>
      <diagonal/>
    </border>
    <border>
      <left style="thin">
        <color indexed="26"/>
      </left>
      <right style="thin">
        <color indexed="23"/>
      </right>
      <top style="thin">
        <color indexed="26"/>
      </top>
      <bottom style="thin">
        <color indexed="22"/>
      </bottom>
      <diagonal/>
    </border>
    <border>
      <left style="thin">
        <color indexed="26"/>
      </left>
      <right style="thin">
        <color indexed="23"/>
      </right>
      <top style="thin">
        <color indexed="9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43"/>
      </left>
      <right/>
      <top/>
      <bottom style="thin">
        <color indexed="23"/>
      </bottom>
      <diagonal/>
    </border>
    <border>
      <left style="thin">
        <color indexed="43"/>
      </left>
      <right style="thin">
        <color indexed="22"/>
      </right>
      <top style="thin">
        <color indexed="43"/>
      </top>
      <bottom style="thin">
        <color indexed="22"/>
      </bottom>
      <diagonal/>
    </border>
    <border>
      <left style="thin">
        <color indexed="43"/>
      </left>
      <right style="thin">
        <color indexed="23"/>
      </right>
      <top style="thin">
        <color indexed="43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9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08">
    <xf numFmtId="0" fontId="0" fillId="0" borderId="0" xfId="0"/>
    <xf numFmtId="0" fontId="0" fillId="0" borderId="0" xfId="0" applyBorder="1"/>
    <xf numFmtId="14" fontId="0" fillId="2" borderId="1" xfId="0" applyNumberFormat="1" applyFill="1" applyBorder="1"/>
    <xf numFmtId="14" fontId="0" fillId="2" borderId="2" xfId="0" applyNumberFormat="1" applyFill="1" applyBorder="1"/>
    <xf numFmtId="0" fontId="0" fillId="2" borderId="2" xfId="0" applyFill="1" applyBorder="1"/>
    <xf numFmtId="0" fontId="0" fillId="3" borderId="2" xfId="0" applyFill="1" applyBorder="1"/>
    <xf numFmtId="0" fontId="0" fillId="3" borderId="3" xfId="0" applyFill="1" applyBorder="1"/>
    <xf numFmtId="0" fontId="0" fillId="4" borderId="0" xfId="0" applyFill="1"/>
    <xf numFmtId="14" fontId="4" fillId="2" borderId="4" xfId="0" applyNumberFormat="1" applyFont="1" applyFill="1" applyBorder="1"/>
    <xf numFmtId="14" fontId="0" fillId="2" borderId="0" xfId="0" applyNumberFormat="1" applyFill="1" applyBorder="1"/>
    <xf numFmtId="0" fontId="0" fillId="2" borderId="0" xfId="0" applyFill="1" applyBorder="1"/>
    <xf numFmtId="14" fontId="4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2" fontId="3" fillId="3" borderId="0" xfId="0" applyNumberFormat="1" applyFont="1" applyFill="1" applyBorder="1"/>
    <xf numFmtId="2" fontId="3" fillId="3" borderId="5" xfId="0" applyNumberFormat="1" applyFont="1" applyFill="1" applyBorder="1"/>
    <xf numFmtId="0" fontId="0" fillId="3" borderId="0" xfId="0" applyFill="1" applyBorder="1"/>
    <xf numFmtId="0" fontId="0" fillId="3" borderId="5" xfId="0" applyFill="1" applyBorder="1"/>
    <xf numFmtId="14" fontId="5" fillId="2" borderId="4" xfId="0" applyNumberFormat="1" applyFont="1" applyFill="1" applyBorder="1"/>
    <xf numFmtId="0" fontId="5" fillId="2" borderId="0" xfId="0" applyFont="1" applyFill="1" applyBorder="1" applyAlignment="1">
      <alignment horizontal="left"/>
    </xf>
    <xf numFmtId="3" fontId="6" fillId="5" borderId="6" xfId="0" applyNumberFormat="1" applyFont="1" applyFill="1" applyBorder="1"/>
    <xf numFmtId="0" fontId="3" fillId="2" borderId="0" xfId="0" applyFont="1" applyFill="1" applyBorder="1"/>
    <xf numFmtId="0" fontId="8" fillId="2" borderId="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5" fillId="2" borderId="0" xfId="0" applyFont="1" applyFill="1" applyBorder="1"/>
    <xf numFmtId="3" fontId="6" fillId="5" borderId="0" xfId="0" applyNumberFormat="1" applyFont="1" applyFill="1" applyBorder="1"/>
    <xf numFmtId="205" fontId="7" fillId="2" borderId="0" xfId="0" applyNumberFormat="1" applyFont="1" applyFill="1" applyBorder="1" applyAlignment="1">
      <alignment horizontal="center"/>
    </xf>
    <xf numFmtId="3" fontId="10" fillId="2" borderId="6" xfId="0" applyNumberFormat="1" applyFont="1" applyFill="1" applyBorder="1"/>
    <xf numFmtId="176" fontId="3" fillId="2" borderId="0" xfId="0" applyNumberFormat="1" applyFont="1" applyFill="1" applyBorder="1"/>
    <xf numFmtId="0" fontId="3" fillId="3" borderId="0" xfId="0" applyFont="1" applyFill="1" applyBorder="1"/>
    <xf numFmtId="14" fontId="5" fillId="2" borderId="0" xfId="0" applyNumberFormat="1" applyFont="1" applyFill="1" applyBorder="1"/>
    <xf numFmtId="176" fontId="10" fillId="2" borderId="0" xfId="0" applyNumberFormat="1" applyFont="1" applyFill="1" applyBorder="1"/>
    <xf numFmtId="0" fontId="6" fillId="3" borderId="0" xfId="0" applyFont="1" applyFill="1" applyBorder="1"/>
    <xf numFmtId="205" fontId="7" fillId="3" borderId="0" xfId="0" applyNumberFormat="1" applyFont="1" applyFill="1" applyBorder="1" applyAlignment="1">
      <alignment horizontal="center"/>
    </xf>
    <xf numFmtId="205" fontId="7" fillId="3" borderId="5" xfId="0" applyNumberFormat="1" applyFont="1" applyFill="1" applyBorder="1" applyAlignment="1">
      <alignment horizontal="center"/>
    </xf>
    <xf numFmtId="14" fontId="5" fillId="2" borderId="4" xfId="0" applyNumberFormat="1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2" fontId="10" fillId="2" borderId="6" xfId="0" applyNumberFormat="1" applyFont="1" applyFill="1" applyBorder="1"/>
    <xf numFmtId="178" fontId="6" fillId="5" borderId="6" xfId="0" applyNumberFormat="1" applyFont="1" applyFill="1" applyBorder="1"/>
    <xf numFmtId="2" fontId="10" fillId="2" borderId="0" xfId="0" applyNumberFormat="1" applyFont="1" applyFill="1" applyBorder="1"/>
    <xf numFmtId="176" fontId="8" fillId="2" borderId="0" xfId="0" applyNumberFormat="1" applyFont="1" applyFill="1" applyBorder="1"/>
    <xf numFmtId="14" fontId="0" fillId="3" borderId="0" xfId="0" applyNumberFormat="1" applyFill="1" applyBorder="1"/>
    <xf numFmtId="1" fontId="6" fillId="3" borderId="0" xfId="0" applyNumberFormat="1" applyFont="1" applyFill="1" applyBorder="1"/>
    <xf numFmtId="0" fontId="5" fillId="3" borderId="0" xfId="0" applyFont="1" applyFill="1" applyBorder="1"/>
    <xf numFmtId="2" fontId="10" fillId="3" borderId="6" xfId="0" applyNumberFormat="1" applyFont="1" applyFill="1" applyBorder="1"/>
    <xf numFmtId="2" fontId="10" fillId="3" borderId="0" xfId="0" applyNumberFormat="1" applyFont="1" applyFill="1" applyBorder="1"/>
    <xf numFmtId="212" fontId="11" fillId="2" borderId="0" xfId="0" applyNumberFormat="1" applyFont="1" applyFill="1" applyBorder="1" applyAlignment="1">
      <alignment horizontal="left"/>
    </xf>
    <xf numFmtId="176" fontId="0" fillId="2" borderId="0" xfId="0" applyNumberFormat="1" applyFill="1" applyBorder="1"/>
    <xf numFmtId="202" fontId="11" fillId="2" borderId="0" xfId="0" applyNumberFormat="1" applyFont="1" applyFill="1" applyBorder="1" applyAlignment="1">
      <alignment horizontal="left"/>
    </xf>
    <xf numFmtId="212" fontId="3" fillId="3" borderId="5" xfId="0" applyNumberFormat="1" applyFont="1" applyFill="1" applyBorder="1" applyAlignment="1">
      <alignment horizontal="left"/>
    </xf>
    <xf numFmtId="14" fontId="0" fillId="2" borderId="4" xfId="0" applyNumberFormat="1" applyFill="1" applyBorder="1"/>
    <xf numFmtId="202" fontId="3" fillId="3" borderId="5" xfId="0" applyNumberFormat="1" applyFont="1" applyFill="1" applyBorder="1" applyAlignment="1">
      <alignment horizontal="left"/>
    </xf>
    <xf numFmtId="171" fontId="8" fillId="2" borderId="4" xfId="0" applyNumberFormat="1" applyFont="1" applyFill="1" applyBorder="1"/>
    <xf numFmtId="171" fontId="8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22" fontId="1" fillId="2" borderId="4" xfId="0" applyNumberFormat="1" applyFont="1" applyFill="1" applyBorder="1"/>
    <xf numFmtId="22" fontId="3" fillId="2" borderId="0" xfId="0" applyNumberFormat="1" applyFont="1" applyFill="1" applyBorder="1" applyAlignment="1">
      <alignment horizontal="center"/>
    </xf>
    <xf numFmtId="4" fontId="10" fillId="2" borderId="7" xfId="0" applyNumberFormat="1" applyFont="1" applyFill="1" applyBorder="1"/>
    <xf numFmtId="4" fontId="10" fillId="2" borderId="6" xfId="0" applyNumberFormat="1" applyFont="1" applyFill="1" applyBorder="1"/>
    <xf numFmtId="3" fontId="10" fillId="3" borderId="6" xfId="0" applyNumberFormat="1" applyFont="1" applyFill="1" applyBorder="1"/>
    <xf numFmtId="4" fontId="10" fillId="2" borderId="0" xfId="0" applyNumberFormat="1" applyFont="1" applyFill="1" applyBorder="1"/>
    <xf numFmtId="3" fontId="10" fillId="3" borderId="0" xfId="0" applyNumberFormat="1" applyFont="1" applyFill="1" applyBorder="1"/>
    <xf numFmtId="0" fontId="8" fillId="3" borderId="0" xfId="0" applyFont="1" applyFill="1" applyBorder="1"/>
    <xf numFmtId="0" fontId="8" fillId="3" borderId="5" xfId="0" applyFont="1" applyFill="1" applyBorder="1"/>
    <xf numFmtId="4" fontId="0" fillId="2" borderId="0" xfId="0" applyNumberFormat="1" applyFill="1" applyBorder="1"/>
    <xf numFmtId="0" fontId="5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22" fontId="0" fillId="3" borderId="0" xfId="0" applyNumberFormat="1" applyFill="1" applyBorder="1"/>
    <xf numFmtId="0" fontId="3" fillId="3" borderId="0" xfId="0" applyFont="1" applyFill="1" applyBorder="1" applyAlignment="1">
      <alignment horizontal="center"/>
    </xf>
    <xf numFmtId="4" fontId="10" fillId="3" borderId="6" xfId="0" applyNumberFormat="1" applyFont="1" applyFill="1" applyBorder="1"/>
    <xf numFmtId="4" fontId="10" fillId="3" borderId="8" xfId="0" applyNumberFormat="1" applyFont="1" applyFill="1" applyBorder="1"/>
    <xf numFmtId="4" fontId="10" fillId="3" borderId="0" xfId="0" applyNumberFormat="1" applyFont="1" applyFill="1" applyBorder="1"/>
    <xf numFmtId="4" fontId="10" fillId="3" borderId="5" xfId="0" applyNumberFormat="1" applyFont="1" applyFill="1" applyBorder="1"/>
    <xf numFmtId="0" fontId="1" fillId="2" borderId="4" xfId="0" applyFont="1" applyFill="1" applyBorder="1"/>
    <xf numFmtId="0" fontId="3" fillId="2" borderId="0" xfId="0" applyFont="1" applyFill="1" applyBorder="1" applyAlignment="1">
      <alignment horizontal="center"/>
    </xf>
    <xf numFmtId="22" fontId="3" fillId="3" borderId="0" xfId="0" applyNumberFormat="1" applyFont="1" applyFill="1" applyBorder="1" applyAlignment="1">
      <alignment horizontal="center"/>
    </xf>
    <xf numFmtId="22" fontId="1" fillId="3" borderId="0" xfId="0" applyNumberFormat="1" applyFont="1" applyFill="1" applyBorder="1"/>
    <xf numFmtId="4" fontId="0" fillId="0" borderId="0" xfId="0" applyNumberFormat="1" applyBorder="1"/>
    <xf numFmtId="4" fontId="0" fillId="0" borderId="5" xfId="0" applyNumberFormat="1" applyBorder="1"/>
    <xf numFmtId="3" fontId="10" fillId="2" borderId="7" xfId="0" applyNumberFormat="1" applyFont="1" applyFill="1" applyBorder="1"/>
    <xf numFmtId="0" fontId="0" fillId="4" borderId="0" xfId="0" applyFill="1" applyBorder="1"/>
    <xf numFmtId="4" fontId="1" fillId="4" borderId="0" xfId="0" applyNumberFormat="1" applyFont="1" applyFill="1" applyBorder="1" applyAlignment="1">
      <alignment horizontal="right"/>
    </xf>
    <xf numFmtId="4" fontId="1" fillId="4" borderId="5" xfId="0" applyNumberFormat="1" applyFont="1" applyFill="1" applyBorder="1" applyAlignment="1">
      <alignment horizontal="right"/>
    </xf>
    <xf numFmtId="3" fontId="10" fillId="2" borderId="0" xfId="0" applyNumberFormat="1" applyFont="1" applyFill="1" applyBorder="1"/>
    <xf numFmtId="4" fontId="0" fillId="4" borderId="0" xfId="0" applyNumberFormat="1" applyFill="1" applyBorder="1"/>
    <xf numFmtId="4" fontId="0" fillId="4" borderId="5" xfId="0" applyNumberFormat="1" applyFill="1" applyBorder="1"/>
    <xf numFmtId="22" fontId="1" fillId="4" borderId="0" xfId="0" applyNumberFormat="1" applyFont="1" applyFill="1" applyBorder="1"/>
    <xf numFmtId="22" fontId="3" fillId="4" borderId="0" xfId="0" applyNumberFormat="1" applyFont="1" applyFill="1" applyBorder="1" applyAlignment="1">
      <alignment horizontal="right"/>
    </xf>
    <xf numFmtId="4" fontId="10" fillId="4" borderId="9" xfId="0" applyNumberFormat="1" applyFont="1" applyFill="1" applyBorder="1"/>
    <xf numFmtId="4" fontId="10" fillId="4" borderId="10" xfId="0" applyNumberFormat="1" applyFont="1" applyFill="1" applyBorder="1"/>
    <xf numFmtId="4" fontId="10" fillId="4" borderId="10" xfId="0" applyNumberFormat="1" applyFont="1" applyFill="1" applyBorder="1" applyAlignment="1">
      <alignment horizontal="right"/>
    </xf>
    <xf numFmtId="4" fontId="10" fillId="4" borderId="11" xfId="0" applyNumberFormat="1" applyFont="1" applyFill="1" applyBorder="1" applyAlignment="1">
      <alignment horizontal="right"/>
    </xf>
    <xf numFmtId="22" fontId="3" fillId="4" borderId="0" xfId="0" applyNumberFormat="1" applyFont="1" applyFill="1" applyBorder="1" applyAlignment="1">
      <alignment horizontal="center"/>
    </xf>
    <xf numFmtId="4" fontId="10" fillId="4" borderId="0" xfId="0" applyNumberFormat="1" applyFont="1" applyFill="1" applyBorder="1"/>
    <xf numFmtId="4" fontId="10" fillId="4" borderId="0" xfId="0" applyNumberFormat="1" applyFont="1" applyFill="1" applyBorder="1" applyAlignment="1">
      <alignment horizontal="right"/>
    </xf>
    <xf numFmtId="4" fontId="10" fillId="4" borderId="5" xfId="0" applyNumberFormat="1" applyFont="1" applyFill="1" applyBorder="1" applyAlignment="1">
      <alignment horizontal="right"/>
    </xf>
    <xf numFmtId="4" fontId="10" fillId="4" borderId="12" xfId="0" applyNumberFormat="1" applyFont="1" applyFill="1" applyBorder="1"/>
    <xf numFmtId="4" fontId="10" fillId="4" borderId="13" xfId="0" applyNumberFormat="1" applyFont="1" applyFill="1" applyBorder="1"/>
    <xf numFmtId="1" fontId="10" fillId="2" borderId="0" xfId="0" applyNumberFormat="1" applyFont="1" applyFill="1" applyBorder="1"/>
    <xf numFmtId="4" fontId="10" fillId="4" borderId="5" xfId="0" applyNumberFormat="1" applyFont="1" applyFill="1" applyBorder="1"/>
    <xf numFmtId="4" fontId="10" fillId="2" borderId="7" xfId="0" applyNumberFormat="1" applyFont="1" applyFill="1" applyBorder="1" applyAlignment="1">
      <alignment horizontal="right"/>
    </xf>
    <xf numFmtId="4" fontId="10" fillId="2" borderId="6" xfId="0" applyNumberFormat="1" applyFont="1" applyFill="1" applyBorder="1" applyAlignment="1">
      <alignment horizontal="right"/>
    </xf>
    <xf numFmtId="4" fontId="10" fillId="2" borderId="0" xfId="0" applyNumberFormat="1" applyFont="1" applyFill="1" applyBorder="1" applyAlignment="1">
      <alignment horizontal="right"/>
    </xf>
    <xf numFmtId="4" fontId="10" fillId="4" borderId="12" xfId="0" applyNumberFormat="1" applyFont="1" applyFill="1" applyBorder="1" applyAlignment="1">
      <alignment horizontal="right"/>
    </xf>
    <xf numFmtId="4" fontId="10" fillId="4" borderId="13" xfId="0" applyNumberFormat="1" applyFont="1" applyFill="1" applyBorder="1" applyAlignment="1">
      <alignment horizontal="right"/>
    </xf>
    <xf numFmtId="14" fontId="0" fillId="2" borderId="14" xfId="0" applyNumberFormat="1" applyFill="1" applyBorder="1"/>
    <xf numFmtId="14" fontId="0" fillId="2" borderId="15" xfId="0" applyNumberFormat="1" applyFill="1" applyBorder="1"/>
    <xf numFmtId="0" fontId="5" fillId="2" borderId="15" xfId="0" applyFont="1" applyFill="1" applyBorder="1"/>
    <xf numFmtId="0" fontId="0" fillId="2" borderId="15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14" fontId="0" fillId="4" borderId="4" xfId="0" applyNumberFormat="1" applyFill="1" applyBorder="1"/>
    <xf numFmtId="14" fontId="0" fillId="4" borderId="0" xfId="0" applyNumberFormat="1" applyFill="1" applyBorder="1"/>
    <xf numFmtId="0" fontId="5" fillId="4" borderId="0" xfId="0" applyFont="1" applyFill="1" applyBorder="1"/>
    <xf numFmtId="0" fontId="0" fillId="4" borderId="5" xfId="0" applyFill="1" applyBorder="1"/>
    <xf numFmtId="2" fontId="11" fillId="4" borderId="0" xfId="0" applyNumberFormat="1" applyFont="1" applyFill="1" applyBorder="1"/>
    <xf numFmtId="2" fontId="3" fillId="4" borderId="0" xfId="0" applyNumberFormat="1" applyFont="1" applyFill="1" applyBorder="1"/>
    <xf numFmtId="0" fontId="8" fillId="4" borderId="0" xfId="0" applyFont="1" applyFill="1" applyBorder="1" applyAlignment="1">
      <alignment horizontal="center"/>
    </xf>
    <xf numFmtId="14" fontId="7" fillId="4" borderId="4" xfId="0" applyNumberFormat="1" applyFont="1" applyFill="1" applyBorder="1"/>
    <xf numFmtId="22" fontId="3" fillId="4" borderId="0" xfId="0" applyNumberFormat="1" applyFont="1" applyFill="1" applyBorder="1"/>
    <xf numFmtId="22" fontId="1" fillId="6" borderId="4" xfId="0" applyNumberFormat="1" applyFont="1" applyFill="1" applyBorder="1"/>
    <xf numFmtId="22" fontId="1" fillId="6" borderId="1" xfId="0" applyNumberFormat="1" applyFont="1" applyFill="1" applyBorder="1"/>
    <xf numFmtId="22" fontId="1" fillId="6" borderId="2" xfId="0" applyNumberFormat="1" applyFont="1" applyFill="1" applyBorder="1" applyAlignment="1">
      <alignment horizontal="center"/>
    </xf>
    <xf numFmtId="22" fontId="1" fillId="6" borderId="2" xfId="0" applyNumberFormat="1" applyFont="1" applyFill="1" applyBorder="1"/>
    <xf numFmtId="0" fontId="0" fillId="6" borderId="3" xfId="0" applyFill="1" applyBorder="1"/>
    <xf numFmtId="22" fontId="1" fillId="6" borderId="0" xfId="0" applyNumberFormat="1" applyFont="1" applyFill="1" applyBorder="1" applyAlignment="1">
      <alignment horizontal="center"/>
    </xf>
    <xf numFmtId="22" fontId="1" fillId="6" borderId="0" xfId="0" applyNumberFormat="1" applyFont="1" applyFill="1" applyBorder="1"/>
    <xf numFmtId="0" fontId="0" fillId="6" borderId="5" xfId="0" applyFill="1" applyBorder="1"/>
    <xf numFmtId="0" fontId="1" fillId="6" borderId="4" xfId="0" applyFont="1" applyFill="1" applyBorder="1"/>
    <xf numFmtId="22" fontId="1" fillId="6" borderId="18" xfId="0" applyNumberFormat="1" applyFont="1" applyFill="1" applyBorder="1"/>
    <xf numFmtId="22" fontId="1" fillId="6" borderId="19" xfId="0" applyNumberFormat="1" applyFont="1" applyFill="1" applyBorder="1" applyAlignment="1">
      <alignment horizontal="center"/>
    </xf>
    <xf numFmtId="22" fontId="1" fillId="6" borderId="19" xfId="0" applyNumberFormat="1" applyFont="1" applyFill="1" applyBorder="1"/>
    <xf numFmtId="0" fontId="1" fillId="6" borderId="20" xfId="0" applyFont="1" applyFill="1" applyBorder="1"/>
    <xf numFmtId="0" fontId="1" fillId="4" borderId="0" xfId="0" applyFont="1" applyFill="1"/>
    <xf numFmtId="0" fontId="1" fillId="4" borderId="4" xfId="0" applyFont="1" applyFill="1" applyBorder="1"/>
    <xf numFmtId="14" fontId="1" fillId="4" borderId="0" xfId="0" applyNumberFormat="1" applyFont="1" applyFill="1" applyBorder="1"/>
    <xf numFmtId="0" fontId="3" fillId="4" borderId="0" xfId="0" applyFont="1" applyFill="1" applyBorder="1"/>
    <xf numFmtId="0" fontId="1" fillId="4" borderId="0" xfId="0" applyFont="1" applyFill="1" applyBorder="1"/>
    <xf numFmtId="0" fontId="1" fillId="4" borderId="5" xfId="0" applyFont="1" applyFill="1" applyBorder="1"/>
    <xf numFmtId="0" fontId="1" fillId="4" borderId="18" xfId="0" applyFont="1" applyFill="1" applyBorder="1"/>
    <xf numFmtId="22" fontId="1" fillId="4" borderId="19" xfId="0" applyNumberFormat="1" applyFont="1" applyFill="1" applyBorder="1"/>
    <xf numFmtId="0" fontId="1" fillId="4" borderId="19" xfId="0" applyFont="1" applyFill="1" applyBorder="1"/>
    <xf numFmtId="0" fontId="1" fillId="4" borderId="20" xfId="0" applyFont="1" applyFill="1" applyBorder="1"/>
    <xf numFmtId="14" fontId="1" fillId="4" borderId="0" xfId="0" applyNumberFormat="1" applyFont="1" applyFill="1"/>
    <xf numFmtId="0" fontId="3" fillId="4" borderId="0" xfId="0" applyFont="1" applyFill="1"/>
    <xf numFmtId="22" fontId="3" fillId="4" borderId="0" xfId="0" applyNumberFormat="1" applyFont="1" applyFill="1"/>
    <xf numFmtId="0" fontId="10" fillId="7" borderId="0" xfId="0" applyFont="1" applyFill="1"/>
    <xf numFmtId="0" fontId="11" fillId="7" borderId="0" xfId="0" applyFont="1" applyFill="1"/>
    <xf numFmtId="0" fontId="10" fillId="7" borderId="0" xfId="0" applyFont="1" applyFill="1" applyAlignment="1">
      <alignment horizontal="center"/>
    </xf>
    <xf numFmtId="0" fontId="10" fillId="0" borderId="0" xfId="0" applyFont="1"/>
    <xf numFmtId="0" fontId="10" fillId="6" borderId="21" xfId="0" applyFont="1" applyFill="1" applyBorder="1"/>
    <xf numFmtId="0" fontId="11" fillId="6" borderId="22" xfId="0" applyFont="1" applyFill="1" applyBorder="1"/>
    <xf numFmtId="0" fontId="10" fillId="6" borderId="22" xfId="0" applyFont="1" applyFill="1" applyBorder="1" applyAlignment="1">
      <alignment horizontal="right"/>
    </xf>
    <xf numFmtId="0" fontId="10" fillId="6" borderId="23" xfId="0" applyFont="1" applyFill="1" applyBorder="1" applyAlignment="1">
      <alignment horizontal="right"/>
    </xf>
    <xf numFmtId="0" fontId="10" fillId="8" borderId="24" xfId="0" applyFont="1" applyFill="1" applyBorder="1"/>
    <xf numFmtId="0" fontId="11" fillId="8" borderId="25" xfId="0" applyFont="1" applyFill="1" applyBorder="1"/>
    <xf numFmtId="0" fontId="10" fillId="8" borderId="25" xfId="0" applyFont="1" applyFill="1" applyBorder="1" applyAlignment="1">
      <alignment horizontal="right"/>
    </xf>
    <xf numFmtId="0" fontId="10" fillId="8" borderId="26" xfId="0" applyFont="1" applyFill="1" applyBorder="1" applyAlignment="1">
      <alignment horizontal="right"/>
    </xf>
    <xf numFmtId="0" fontId="10" fillId="9" borderId="21" xfId="0" applyFont="1" applyFill="1" applyBorder="1"/>
    <xf numFmtId="0" fontId="11" fillId="9" borderId="22" xfId="0" applyFont="1" applyFill="1" applyBorder="1"/>
    <xf numFmtId="0" fontId="10" fillId="9" borderId="22" xfId="0" applyFont="1" applyFill="1" applyBorder="1"/>
    <xf numFmtId="0" fontId="10" fillId="9" borderId="23" xfId="0" applyFont="1" applyFill="1" applyBorder="1"/>
    <xf numFmtId="0" fontId="13" fillId="6" borderId="27" xfId="0" applyFont="1" applyFill="1" applyBorder="1"/>
    <xf numFmtId="0" fontId="11" fillId="6" borderId="0" xfId="0" applyFont="1" applyFill="1" applyBorder="1"/>
    <xf numFmtId="0" fontId="10" fillId="6" borderId="0" xfId="0" applyFont="1" applyFill="1" applyBorder="1" applyAlignment="1">
      <alignment horizontal="right"/>
    </xf>
    <xf numFmtId="0" fontId="10" fillId="6" borderId="28" xfId="0" applyFont="1" applyFill="1" applyBorder="1" applyAlignment="1">
      <alignment horizontal="right"/>
    </xf>
    <xf numFmtId="0" fontId="13" fillId="8" borderId="29" xfId="0" applyFont="1" applyFill="1" applyBorder="1"/>
    <xf numFmtId="0" fontId="11" fillId="8" borderId="0" xfId="0" applyFont="1" applyFill="1" applyBorder="1"/>
    <xf numFmtId="0" fontId="10" fillId="8" borderId="0" xfId="0" applyFont="1" applyFill="1" applyBorder="1" applyAlignment="1">
      <alignment horizontal="right"/>
    </xf>
    <xf numFmtId="0" fontId="10" fillId="8" borderId="28" xfId="0" applyFont="1" applyFill="1" applyBorder="1" applyAlignment="1">
      <alignment horizontal="right"/>
    </xf>
    <xf numFmtId="0" fontId="13" fillId="9" borderId="27" xfId="0" applyFont="1" applyFill="1" applyBorder="1"/>
    <xf numFmtId="0" fontId="11" fillId="9" borderId="0" xfId="0" applyFont="1" applyFill="1" applyBorder="1"/>
    <xf numFmtId="0" fontId="10" fillId="9" borderId="0" xfId="0" applyFont="1" applyFill="1" applyBorder="1"/>
    <xf numFmtId="0" fontId="10" fillId="9" borderId="28" xfId="0" applyFont="1" applyFill="1" applyBorder="1"/>
    <xf numFmtId="0" fontId="10" fillId="6" borderId="27" xfId="0" applyFont="1" applyFill="1" applyBorder="1"/>
    <xf numFmtId="0" fontId="10" fillId="8" borderId="29" xfId="0" applyFont="1" applyFill="1" applyBorder="1"/>
    <xf numFmtId="0" fontId="10" fillId="9" borderId="27" xfId="0" applyFont="1" applyFill="1" applyBorder="1"/>
    <xf numFmtId="0" fontId="10" fillId="9" borderId="0" xfId="0" applyFont="1" applyFill="1" applyBorder="1" applyAlignment="1">
      <alignment horizontal="right"/>
    </xf>
    <xf numFmtId="0" fontId="10" fillId="9" borderId="28" xfId="0" applyFont="1" applyFill="1" applyBorder="1" applyAlignment="1">
      <alignment horizontal="right"/>
    </xf>
    <xf numFmtId="171" fontId="6" fillId="6" borderId="27" xfId="0" applyNumberFormat="1" applyFont="1" applyFill="1" applyBorder="1" applyAlignment="1">
      <alignment horizontal="left"/>
    </xf>
    <xf numFmtId="0" fontId="11" fillId="6" borderId="0" xfId="0" applyFont="1" applyFill="1" applyBorder="1" applyAlignment="1">
      <alignment horizontal="left"/>
    </xf>
    <xf numFmtId="178" fontId="10" fillId="7" borderId="0" xfId="0" applyNumberFormat="1" applyFont="1" applyFill="1"/>
    <xf numFmtId="171" fontId="10" fillId="8" borderId="29" xfId="0" applyNumberFormat="1" applyFont="1" applyFill="1" applyBorder="1" applyAlignment="1">
      <alignment horizontal="left"/>
    </xf>
    <xf numFmtId="0" fontId="11" fillId="8" borderId="0" xfId="0" applyFont="1" applyFill="1" applyBorder="1" applyAlignment="1">
      <alignment horizontal="left"/>
    </xf>
    <xf numFmtId="175" fontId="11" fillId="8" borderId="30" xfId="0" applyNumberFormat="1" applyFont="1" applyFill="1" applyBorder="1"/>
    <xf numFmtId="175" fontId="11" fillId="8" borderId="31" xfId="0" applyNumberFormat="1" applyFont="1" applyFill="1" applyBorder="1"/>
    <xf numFmtId="175" fontId="11" fillId="9" borderId="30" xfId="0" applyNumberFormat="1" applyFont="1" applyFill="1" applyBorder="1"/>
    <xf numFmtId="175" fontId="11" fillId="9" borderId="31" xfId="0" applyNumberFormat="1" applyFont="1" applyFill="1" applyBorder="1"/>
    <xf numFmtId="178" fontId="11" fillId="6" borderId="0" xfId="0" applyNumberFormat="1" applyFont="1" applyFill="1" applyBorder="1"/>
    <xf numFmtId="0" fontId="11" fillId="6" borderId="28" xfId="0" applyFont="1" applyFill="1" applyBorder="1"/>
    <xf numFmtId="175" fontId="11" fillId="8" borderId="0" xfId="0" applyNumberFormat="1" applyFont="1" applyFill="1" applyBorder="1"/>
    <xf numFmtId="175" fontId="11" fillId="8" borderId="28" xfId="0" applyNumberFormat="1" applyFont="1" applyFill="1" applyBorder="1"/>
    <xf numFmtId="175" fontId="10" fillId="9" borderId="0" xfId="0" applyNumberFormat="1" applyFont="1" applyFill="1" applyBorder="1"/>
    <xf numFmtId="175" fontId="10" fillId="9" borderId="28" xfId="0" applyNumberFormat="1" applyFont="1" applyFill="1" applyBorder="1"/>
    <xf numFmtId="171" fontId="10" fillId="6" borderId="27" xfId="0" applyNumberFormat="1" applyFont="1" applyFill="1" applyBorder="1" applyAlignment="1">
      <alignment horizontal="left"/>
    </xf>
    <xf numFmtId="4" fontId="11" fillId="6" borderId="7" xfId="0" applyNumberFormat="1" applyFont="1" applyFill="1" applyBorder="1"/>
    <xf numFmtId="4" fontId="11" fillId="6" borderId="32" xfId="0" applyNumberFormat="1" applyFont="1" applyFill="1" applyBorder="1"/>
    <xf numFmtId="1" fontId="11" fillId="6" borderId="0" xfId="0" applyNumberFormat="1" applyFont="1" applyFill="1" applyBorder="1"/>
    <xf numFmtId="1" fontId="11" fillId="6" borderId="28" xfId="0" applyNumberFormat="1" applyFont="1" applyFill="1" applyBorder="1"/>
    <xf numFmtId="175" fontId="11" fillId="6" borderId="30" xfId="0" applyNumberFormat="1" applyFont="1" applyFill="1" applyBorder="1"/>
    <xf numFmtId="175" fontId="11" fillId="6" borderId="31" xfId="0" applyNumberFormat="1" applyFont="1" applyFill="1" applyBorder="1"/>
    <xf numFmtId="175" fontId="11" fillId="6" borderId="0" xfId="0" applyNumberFormat="1" applyFont="1" applyFill="1" applyBorder="1"/>
    <xf numFmtId="175" fontId="11" fillId="6" borderId="28" xfId="0" applyNumberFormat="1" applyFont="1" applyFill="1" applyBorder="1"/>
    <xf numFmtId="1" fontId="10" fillId="7" borderId="0" xfId="0" applyNumberFormat="1" applyFont="1" applyFill="1"/>
    <xf numFmtId="175" fontId="10" fillId="6" borderId="0" xfId="0" applyNumberFormat="1" applyFont="1" applyFill="1" applyBorder="1" applyAlignment="1">
      <alignment horizontal="center"/>
    </xf>
    <xf numFmtId="175" fontId="10" fillId="6" borderId="28" xfId="0" applyNumberFormat="1" applyFont="1" applyFill="1" applyBorder="1"/>
    <xf numFmtId="4" fontId="11" fillId="9" borderId="30" xfId="0" applyNumberFormat="1" applyFont="1" applyFill="1" applyBorder="1"/>
    <xf numFmtId="4" fontId="11" fillId="9" borderId="31" xfId="0" applyNumberFormat="1" applyFont="1" applyFill="1" applyBorder="1"/>
    <xf numFmtId="171" fontId="10" fillId="8" borderId="33" xfId="0" applyNumberFormat="1" applyFont="1" applyFill="1" applyBorder="1" applyAlignment="1">
      <alignment horizontal="left"/>
    </xf>
    <xf numFmtId="0" fontId="11" fillId="8" borderId="15" xfId="0" applyFont="1" applyFill="1" applyBorder="1" applyAlignment="1">
      <alignment horizontal="left"/>
    </xf>
    <xf numFmtId="175" fontId="11" fillId="8" borderId="15" xfId="0" applyNumberFormat="1" applyFont="1" applyFill="1" applyBorder="1"/>
    <xf numFmtId="175" fontId="11" fillId="8" borderId="34" xfId="0" applyNumberFormat="1" applyFont="1" applyFill="1" applyBorder="1"/>
    <xf numFmtId="4" fontId="10" fillId="9" borderId="0" xfId="0" applyNumberFormat="1" applyFont="1" applyFill="1" applyBorder="1"/>
    <xf numFmtId="4" fontId="10" fillId="9" borderId="28" xfId="0" applyNumberFormat="1" applyFont="1" applyFill="1" applyBorder="1"/>
    <xf numFmtId="0" fontId="11" fillId="6" borderId="0" xfId="0" applyFont="1" applyFill="1" applyBorder="1" applyAlignment="1">
      <alignment horizontal="left" wrapText="1"/>
    </xf>
    <xf numFmtId="0" fontId="10" fillId="9" borderId="35" xfId="0" applyFont="1" applyFill="1" applyBorder="1"/>
    <xf numFmtId="0" fontId="11" fillId="9" borderId="15" xfId="0" applyFont="1" applyFill="1" applyBorder="1"/>
    <xf numFmtId="0" fontId="10" fillId="9" borderId="15" xfId="0" applyFont="1" applyFill="1" applyBorder="1"/>
    <xf numFmtId="0" fontId="10" fillId="9" borderId="34" xfId="0" applyFont="1" applyFill="1" applyBorder="1"/>
    <xf numFmtId="0" fontId="13" fillId="10" borderId="24" xfId="0" applyFont="1" applyFill="1" applyBorder="1"/>
    <xf numFmtId="0" fontId="11" fillId="10" borderId="25" xfId="0" applyFont="1" applyFill="1" applyBorder="1"/>
    <xf numFmtId="0" fontId="10" fillId="10" borderId="25" xfId="0" applyFont="1" applyFill="1" applyBorder="1"/>
    <xf numFmtId="0" fontId="10" fillId="10" borderId="26" xfId="0" applyFont="1" applyFill="1" applyBorder="1"/>
    <xf numFmtId="0" fontId="13" fillId="10" borderId="29" xfId="0" applyFont="1" applyFill="1" applyBorder="1"/>
    <xf numFmtId="0" fontId="11" fillId="10" borderId="0" xfId="0" applyFont="1" applyFill="1" applyBorder="1"/>
    <xf numFmtId="0" fontId="10" fillId="10" borderId="0" xfId="0" applyFont="1" applyFill="1" applyBorder="1"/>
    <xf numFmtId="0" fontId="10" fillId="10" borderId="28" xfId="0" applyFont="1" applyFill="1" applyBorder="1"/>
    <xf numFmtId="0" fontId="10" fillId="10" borderId="29" xfId="0" applyFont="1" applyFill="1" applyBorder="1"/>
    <xf numFmtId="0" fontId="10" fillId="10" borderId="0" xfId="0" applyFont="1" applyFill="1" applyBorder="1" applyAlignment="1">
      <alignment horizontal="right"/>
    </xf>
    <xf numFmtId="0" fontId="10" fillId="10" borderId="28" xfId="0" applyFont="1" applyFill="1" applyBorder="1" applyAlignment="1">
      <alignment horizontal="right"/>
    </xf>
    <xf numFmtId="0" fontId="13" fillId="9" borderId="21" xfId="0" applyFont="1" applyFill="1" applyBorder="1"/>
    <xf numFmtId="0" fontId="11" fillId="10" borderId="0" xfId="0" applyFont="1" applyFill="1" applyBorder="1" applyAlignment="1">
      <alignment horizontal="left"/>
    </xf>
    <xf numFmtId="3" fontId="11" fillId="10" borderId="36" xfId="0" applyNumberFormat="1" applyFont="1" applyFill="1" applyBorder="1"/>
    <xf numFmtId="3" fontId="11" fillId="10" borderId="37" xfId="0" applyNumberFormat="1" applyFont="1" applyFill="1" applyBorder="1"/>
    <xf numFmtId="3" fontId="11" fillId="10" borderId="0" xfId="0" applyNumberFormat="1" applyFont="1" applyFill="1" applyBorder="1"/>
    <xf numFmtId="3" fontId="11" fillId="10" borderId="28" xfId="0" applyNumberFormat="1" applyFont="1" applyFill="1" applyBorder="1"/>
    <xf numFmtId="0" fontId="10" fillId="10" borderId="0" xfId="0" applyFont="1" applyFill="1"/>
    <xf numFmtId="0" fontId="11" fillId="10" borderId="0" xfId="0" applyFont="1" applyFill="1"/>
    <xf numFmtId="3" fontId="10" fillId="10" borderId="0" xfId="0" applyNumberFormat="1" applyFont="1" applyFill="1" applyAlignment="1">
      <alignment horizontal="center"/>
    </xf>
    <xf numFmtId="3" fontId="10" fillId="10" borderId="0" xfId="0" applyNumberFormat="1" applyFont="1" applyFill="1"/>
    <xf numFmtId="3" fontId="11" fillId="10" borderId="37" xfId="0" applyNumberFormat="1" applyFont="1" applyFill="1" applyBorder="1" applyAlignment="1">
      <alignment horizontal="right"/>
    </xf>
    <xf numFmtId="171" fontId="6" fillId="6" borderId="27" xfId="0" applyNumberFormat="1" applyFont="1" applyFill="1" applyBorder="1"/>
    <xf numFmtId="1" fontId="11" fillId="10" borderId="0" xfId="0" applyNumberFormat="1" applyFont="1" applyFill="1" applyBorder="1"/>
    <xf numFmtId="1" fontId="11" fillId="10" borderId="28" xfId="0" applyNumberFormat="1" applyFont="1" applyFill="1" applyBorder="1"/>
    <xf numFmtId="2" fontId="10" fillId="7" borderId="0" xfId="0" applyNumberFormat="1" applyFont="1" applyFill="1"/>
    <xf numFmtId="175" fontId="11" fillId="9" borderId="31" xfId="0" applyNumberFormat="1" applyFont="1" applyFill="1" applyBorder="1" applyAlignment="1">
      <alignment horizontal="right"/>
    </xf>
    <xf numFmtId="175" fontId="10" fillId="7" borderId="0" xfId="0" applyNumberFormat="1" applyFont="1" applyFill="1"/>
    <xf numFmtId="178" fontId="11" fillId="6" borderId="28" xfId="0" applyNumberFormat="1" applyFont="1" applyFill="1" applyBorder="1"/>
    <xf numFmtId="0" fontId="10" fillId="10" borderId="33" xfId="0" applyFont="1" applyFill="1" applyBorder="1"/>
    <xf numFmtId="0" fontId="11" fillId="10" borderId="15" xfId="0" applyFont="1" applyFill="1" applyBorder="1"/>
    <xf numFmtId="0" fontId="10" fillId="10" borderId="15" xfId="0" applyFont="1" applyFill="1" applyBorder="1" applyAlignment="1">
      <alignment horizontal="center"/>
    </xf>
    <xf numFmtId="0" fontId="10" fillId="10" borderId="34" xfId="0" applyFont="1" applyFill="1" applyBorder="1"/>
    <xf numFmtId="0" fontId="10" fillId="6" borderId="0" xfId="0" applyFont="1" applyFill="1" applyBorder="1" applyAlignment="1">
      <alignment horizontal="center"/>
    </xf>
    <xf numFmtId="0" fontId="10" fillId="6" borderId="28" xfId="0" applyFont="1" applyFill="1" applyBorder="1"/>
    <xf numFmtId="0" fontId="10" fillId="11" borderId="21" xfId="0" applyFont="1" applyFill="1" applyBorder="1"/>
    <xf numFmtId="0" fontId="11" fillId="11" borderId="22" xfId="0" applyFont="1" applyFill="1" applyBorder="1"/>
    <xf numFmtId="0" fontId="10" fillId="11" borderId="22" xfId="0" applyFont="1" applyFill="1" applyBorder="1" applyAlignment="1">
      <alignment horizontal="center"/>
    </xf>
    <xf numFmtId="0" fontId="10" fillId="11" borderId="23" xfId="0" applyFont="1" applyFill="1" applyBorder="1"/>
    <xf numFmtId="171" fontId="13" fillId="11" borderId="27" xfId="0" applyNumberFormat="1" applyFont="1" applyFill="1" applyBorder="1" applyAlignment="1">
      <alignment horizontal="left"/>
    </xf>
    <xf numFmtId="2" fontId="11" fillId="11" borderId="0" xfId="0" applyNumberFormat="1" applyFont="1" applyFill="1" applyBorder="1"/>
    <xf numFmtId="0" fontId="10" fillId="11" borderId="0" xfId="0" applyFont="1" applyFill="1" applyBorder="1" applyAlignment="1">
      <alignment horizontal="center"/>
    </xf>
    <xf numFmtId="0" fontId="10" fillId="11" borderId="28" xfId="0" applyFont="1" applyFill="1" applyBorder="1"/>
    <xf numFmtId="0" fontId="13" fillId="12" borderId="21" xfId="0" applyFont="1" applyFill="1" applyBorder="1"/>
    <xf numFmtId="0" fontId="11" fillId="12" borderId="22" xfId="0" applyFont="1" applyFill="1" applyBorder="1"/>
    <xf numFmtId="0" fontId="10" fillId="12" borderId="22" xfId="0" applyFont="1" applyFill="1" applyBorder="1" applyAlignment="1">
      <alignment horizontal="center"/>
    </xf>
    <xf numFmtId="0" fontId="10" fillId="12" borderId="23" xfId="0" applyFont="1" applyFill="1" applyBorder="1"/>
    <xf numFmtId="171" fontId="14" fillId="11" borderId="27" xfId="0" applyNumberFormat="1" applyFont="1" applyFill="1" applyBorder="1" applyAlignment="1">
      <alignment horizontal="left"/>
    </xf>
    <xf numFmtId="0" fontId="10" fillId="12" borderId="27" xfId="0" applyFont="1" applyFill="1" applyBorder="1"/>
    <xf numFmtId="0" fontId="11" fillId="12" borderId="0" xfId="0" applyFont="1" applyFill="1" applyBorder="1"/>
    <xf numFmtId="0" fontId="10" fillId="12" borderId="0" xfId="0" applyFont="1" applyFill="1" applyBorder="1" applyAlignment="1">
      <alignment horizontal="center"/>
    </xf>
    <xf numFmtId="0" fontId="10" fillId="12" borderId="28" xfId="0" applyFont="1" applyFill="1" applyBorder="1"/>
    <xf numFmtId="0" fontId="10" fillId="11" borderId="0" xfId="0" applyFont="1" applyFill="1" applyBorder="1" applyAlignment="1">
      <alignment horizontal="right"/>
    </xf>
    <xf numFmtId="0" fontId="10" fillId="11" borderId="28" xfId="0" applyFont="1" applyFill="1" applyBorder="1" applyAlignment="1">
      <alignment horizontal="right"/>
    </xf>
    <xf numFmtId="4" fontId="11" fillId="12" borderId="36" xfId="0" applyNumberFormat="1" applyFont="1" applyFill="1" applyBorder="1"/>
    <xf numFmtId="4" fontId="10" fillId="12" borderId="0" xfId="0" applyNumberFormat="1" applyFont="1" applyFill="1" applyBorder="1" applyAlignment="1">
      <alignment horizontal="center"/>
    </xf>
    <xf numFmtId="171" fontId="10" fillId="11" borderId="27" xfId="0" applyNumberFormat="1" applyFont="1" applyFill="1" applyBorder="1" applyAlignment="1">
      <alignment horizontal="left"/>
    </xf>
    <xf numFmtId="0" fontId="11" fillId="11" borderId="0" xfId="0" applyFont="1" applyFill="1" applyBorder="1" applyAlignment="1">
      <alignment horizontal="left"/>
    </xf>
    <xf numFmtId="175" fontId="11" fillId="11" borderId="30" xfId="0" applyNumberFormat="1" applyFont="1" applyFill="1" applyBorder="1"/>
    <xf numFmtId="175" fontId="11" fillId="11" borderId="31" xfId="0" applyNumberFormat="1" applyFont="1" applyFill="1" applyBorder="1"/>
    <xf numFmtId="0" fontId="10" fillId="7" borderId="0" xfId="0" applyFont="1" applyFill="1" applyBorder="1"/>
    <xf numFmtId="175" fontId="11" fillId="11" borderId="0" xfId="0" applyNumberFormat="1" applyFont="1" applyFill="1" applyBorder="1"/>
    <xf numFmtId="175" fontId="11" fillId="11" borderId="28" xfId="0" applyNumberFormat="1" applyFont="1" applyFill="1" applyBorder="1"/>
    <xf numFmtId="0" fontId="10" fillId="12" borderId="27" xfId="0" applyFont="1" applyFill="1" applyBorder="1" applyAlignment="1">
      <alignment horizontal="center"/>
    </xf>
    <xf numFmtId="4" fontId="10" fillId="12" borderId="0" xfId="0" applyNumberFormat="1" applyFont="1" applyFill="1" applyBorder="1"/>
    <xf numFmtId="4" fontId="10" fillId="12" borderId="38" xfId="0" applyNumberFormat="1" applyFont="1" applyFill="1" applyBorder="1"/>
    <xf numFmtId="0" fontId="10" fillId="12" borderId="27" xfId="0" applyFont="1" applyFill="1" applyBorder="1" applyAlignment="1">
      <alignment horizontal="left"/>
    </xf>
    <xf numFmtId="0" fontId="10" fillId="12" borderId="28" xfId="0" applyFont="1" applyFill="1" applyBorder="1" applyAlignment="1">
      <alignment horizontal="center"/>
    </xf>
    <xf numFmtId="0" fontId="10" fillId="12" borderId="35" xfId="0" applyFont="1" applyFill="1" applyBorder="1"/>
    <xf numFmtId="0" fontId="11" fillId="12" borderId="15" xfId="0" applyFont="1" applyFill="1" applyBorder="1"/>
    <xf numFmtId="0" fontId="10" fillId="12" borderId="15" xfId="0" applyFont="1" applyFill="1" applyBorder="1" applyAlignment="1">
      <alignment horizontal="center"/>
    </xf>
    <xf numFmtId="0" fontId="10" fillId="12" borderId="34" xfId="0" applyFont="1" applyFill="1" applyBorder="1"/>
    <xf numFmtId="0" fontId="10" fillId="7" borderId="0" xfId="0" applyFont="1" applyFill="1" applyAlignment="1">
      <alignment horizontal="left"/>
    </xf>
    <xf numFmtId="171" fontId="10" fillId="11" borderId="35" xfId="0" applyNumberFormat="1" applyFont="1" applyFill="1" applyBorder="1" applyAlignment="1">
      <alignment horizontal="left"/>
    </xf>
    <xf numFmtId="0" fontId="11" fillId="11" borderId="15" xfId="0" applyFont="1" applyFill="1" applyBorder="1" applyAlignment="1">
      <alignment horizontal="left"/>
    </xf>
    <xf numFmtId="178" fontId="11" fillId="11" borderId="15" xfId="0" applyNumberFormat="1" applyFont="1" applyFill="1" applyBorder="1"/>
    <xf numFmtId="178" fontId="11" fillId="11" borderId="34" xfId="0" applyNumberFormat="1" applyFont="1" applyFill="1" applyBorder="1"/>
    <xf numFmtId="0" fontId="13" fillId="7" borderId="0" xfId="0" applyFont="1" applyFill="1"/>
    <xf numFmtId="22" fontId="10" fillId="6" borderId="29" xfId="0" applyNumberFormat="1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13" fillId="7" borderId="0" xfId="0" applyFont="1" applyFill="1" applyBorder="1"/>
    <xf numFmtId="0" fontId="11" fillId="7" borderId="0" xfId="0" applyFont="1" applyFill="1" applyBorder="1"/>
    <xf numFmtId="171" fontId="10" fillId="7" borderId="0" xfId="0" applyNumberFormat="1" applyFont="1" applyFill="1" applyBorder="1" applyAlignment="1">
      <alignment horizontal="left"/>
    </xf>
    <xf numFmtId="0" fontId="11" fillId="7" borderId="0" xfId="0" applyFont="1" applyFill="1" applyBorder="1" applyAlignment="1">
      <alignment horizontal="left"/>
    </xf>
    <xf numFmtId="178" fontId="11" fillId="7" borderId="0" xfId="0" applyNumberFormat="1" applyFont="1" applyFill="1" applyBorder="1"/>
    <xf numFmtId="178" fontId="11" fillId="7" borderId="28" xfId="0" applyNumberFormat="1" applyFont="1" applyFill="1" applyBorder="1"/>
    <xf numFmtId="0" fontId="0" fillId="7" borderId="0" xfId="0" applyFill="1"/>
    <xf numFmtId="14" fontId="12" fillId="4" borderId="0" xfId="0" applyNumberFormat="1" applyFont="1" applyFill="1"/>
    <xf numFmtId="22" fontId="12" fillId="4" borderId="0" xfId="0" applyNumberFormat="1" applyFont="1" applyFill="1"/>
    <xf numFmtId="0" fontId="12" fillId="4" borderId="0" xfId="0" applyFont="1" applyFill="1"/>
    <xf numFmtId="14" fontId="15" fillId="4" borderId="0" xfId="0" applyNumberFormat="1" applyFont="1" applyFill="1" applyBorder="1"/>
    <xf numFmtId="0" fontId="15" fillId="4" borderId="0" xfId="0" applyFont="1" applyFill="1" applyBorder="1"/>
    <xf numFmtId="0" fontId="15" fillId="4" borderId="0" xfId="0" applyFont="1" applyFill="1"/>
    <xf numFmtId="0" fontId="16" fillId="4" borderId="0" xfId="0" applyFont="1" applyFill="1" applyBorder="1" applyAlignment="1">
      <alignment horizontal="center"/>
    </xf>
    <xf numFmtId="176" fontId="17" fillId="4" borderId="0" xfId="0" applyNumberFormat="1" applyFont="1" applyFill="1" applyBorder="1"/>
    <xf numFmtId="14" fontId="18" fillId="4" borderId="0" xfId="0" applyNumberFormat="1" applyFont="1" applyFill="1" applyBorder="1"/>
    <xf numFmtId="0" fontId="17" fillId="4" borderId="0" xfId="0" applyFont="1" applyFill="1" applyBorder="1"/>
    <xf numFmtId="0" fontId="16" fillId="4" borderId="0" xfId="0" applyFont="1" applyFill="1" applyBorder="1"/>
    <xf numFmtId="215" fontId="19" fillId="4" borderId="0" xfId="0" applyNumberFormat="1" applyFont="1" applyFill="1" applyBorder="1" applyAlignment="1"/>
    <xf numFmtId="0" fontId="20" fillId="4" borderId="0" xfId="0" applyFont="1" applyFill="1" applyBorder="1"/>
    <xf numFmtId="205" fontId="19" fillId="4" borderId="0" xfId="0" applyNumberFormat="1" applyFont="1" applyFill="1" applyBorder="1" applyAlignment="1">
      <alignment horizontal="center"/>
    </xf>
    <xf numFmtId="0" fontId="21" fillId="4" borderId="0" xfId="0" applyFont="1" applyFill="1" applyBorder="1"/>
    <xf numFmtId="1" fontId="17" fillId="4" borderId="0" xfId="0" applyNumberFormat="1" applyFont="1" applyFill="1" applyBorder="1"/>
    <xf numFmtId="2" fontId="17" fillId="4" borderId="0" xfId="0" applyNumberFormat="1" applyFont="1" applyFill="1" applyBorder="1"/>
    <xf numFmtId="202" fontId="16" fillId="4" borderId="0" xfId="0" applyNumberFormat="1" applyFont="1" applyFill="1" applyBorder="1" applyAlignment="1">
      <alignment horizontal="left"/>
    </xf>
    <xf numFmtId="171" fontId="17" fillId="4" borderId="0" xfId="0" applyNumberFormat="1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22" fontId="15" fillId="4" borderId="0" xfId="0" applyNumberFormat="1" applyFont="1" applyFill="1" applyBorder="1"/>
    <xf numFmtId="22" fontId="16" fillId="4" borderId="0" xfId="0" applyNumberFormat="1" applyFont="1" applyFill="1" applyBorder="1" applyAlignment="1">
      <alignment horizontal="center"/>
    </xf>
    <xf numFmtId="176" fontId="15" fillId="4" borderId="0" xfId="0" applyNumberFormat="1" applyFont="1" applyFill="1" applyBorder="1"/>
    <xf numFmtId="176" fontId="16" fillId="4" borderId="0" xfId="0" applyNumberFormat="1" applyFont="1" applyFill="1" applyBorder="1" applyAlignment="1">
      <alignment horizontal="center"/>
    </xf>
    <xf numFmtId="2" fontId="17" fillId="4" borderId="0" xfId="0" applyNumberFormat="1" applyFont="1" applyFill="1" applyBorder="1" applyAlignment="1">
      <alignment horizontal="right"/>
    </xf>
    <xf numFmtId="2" fontId="16" fillId="4" borderId="0" xfId="0" applyNumberFormat="1" applyFont="1" applyFill="1" applyBorder="1"/>
    <xf numFmtId="2" fontId="15" fillId="4" borderId="0" xfId="0" applyNumberFormat="1" applyFont="1" applyFill="1" applyBorder="1" applyAlignment="1">
      <alignment horizontal="right"/>
    </xf>
    <xf numFmtId="0" fontId="22" fillId="4" borderId="0" xfId="0" applyFont="1" applyFill="1" applyBorder="1"/>
    <xf numFmtId="212" fontId="17" fillId="4" borderId="0" xfId="0" applyNumberFormat="1" applyFont="1" applyFill="1" applyBorder="1"/>
    <xf numFmtId="210" fontId="17" fillId="4" borderId="0" xfId="0" applyNumberFormat="1" applyFont="1" applyFill="1" applyBorder="1" applyAlignment="1">
      <alignment horizontal="right"/>
    </xf>
    <xf numFmtId="0" fontId="16" fillId="4" borderId="0" xfId="0" applyFont="1" applyFill="1" applyBorder="1" applyAlignment="1">
      <alignment horizontal="right"/>
    </xf>
    <xf numFmtId="0" fontId="16" fillId="4" borderId="0" xfId="0" applyFont="1" applyFill="1" applyBorder="1" applyAlignment="1">
      <alignment horizontal="left"/>
    </xf>
    <xf numFmtId="178" fontId="20" fillId="4" borderId="0" xfId="0" applyNumberFormat="1" applyFont="1" applyFill="1" applyBorder="1"/>
    <xf numFmtId="1" fontId="17" fillId="4" borderId="0" xfId="0" applyNumberFormat="1" applyFont="1" applyFill="1" applyBorder="1" applyAlignment="1">
      <alignment horizontal="right"/>
    </xf>
    <xf numFmtId="14" fontId="15" fillId="0" borderId="0" xfId="0" applyNumberFormat="1" applyFont="1" applyFill="1" applyBorder="1"/>
    <xf numFmtId="0" fontId="15" fillId="0" borderId="0" xfId="0" applyFont="1" applyFill="1" applyBorder="1"/>
    <xf numFmtId="0" fontId="15" fillId="0" borderId="0" xfId="0" applyFont="1"/>
    <xf numFmtId="14" fontId="15" fillId="0" borderId="0" xfId="0" applyNumberFormat="1" applyFont="1"/>
    <xf numFmtId="0" fontId="10" fillId="7" borderId="0" xfId="0" applyFont="1" applyFill="1" applyBorder="1" applyAlignment="1">
      <alignment horizontal="right"/>
    </xf>
    <xf numFmtId="0" fontId="23" fillId="7" borderId="0" xfId="0" applyFont="1" applyFill="1"/>
    <xf numFmtId="0" fontId="24" fillId="7" borderId="0" xfId="0" applyFont="1" applyFill="1"/>
    <xf numFmtId="0" fontId="23" fillId="7" borderId="0" xfId="0" applyFont="1" applyFill="1" applyAlignment="1">
      <alignment horizontal="center"/>
    </xf>
    <xf numFmtId="171" fontId="23" fillId="7" borderId="0" xfId="0" applyNumberFormat="1" applyFont="1" applyFill="1" applyBorder="1" applyAlignment="1">
      <alignment horizontal="left"/>
    </xf>
    <xf numFmtId="0" fontId="24" fillId="7" borderId="0" xfId="0" applyFont="1" applyFill="1" applyBorder="1" applyAlignment="1">
      <alignment horizontal="left"/>
    </xf>
    <xf numFmtId="178" fontId="24" fillId="7" borderId="0" xfId="0" applyNumberFormat="1" applyFont="1" applyFill="1" applyBorder="1"/>
    <xf numFmtId="0" fontId="23" fillId="7" borderId="0" xfId="0" applyFont="1" applyFill="1" applyBorder="1"/>
    <xf numFmtId="0" fontId="24" fillId="7" borderId="0" xfId="0" applyFont="1" applyFill="1" applyBorder="1"/>
    <xf numFmtId="0" fontId="23" fillId="7" borderId="0" xfId="0" applyFont="1" applyFill="1" applyBorder="1" applyAlignment="1">
      <alignment horizontal="center"/>
    </xf>
    <xf numFmtId="0" fontId="24" fillId="7" borderId="0" xfId="0" applyFont="1" applyFill="1" applyBorder="1" applyAlignment="1">
      <alignment horizontal="left" wrapText="1"/>
    </xf>
    <xf numFmtId="0" fontId="23" fillId="7" borderId="0" xfId="0" applyFont="1" applyFill="1" applyBorder="1" applyAlignment="1">
      <alignment horizontal="right"/>
    </xf>
    <xf numFmtId="171" fontId="25" fillId="7" borderId="0" xfId="0" applyNumberFormat="1" applyFont="1" applyFill="1" applyBorder="1"/>
    <xf numFmtId="0" fontId="26" fillId="7" borderId="0" xfId="0" applyFont="1" applyFill="1" applyBorder="1" applyAlignment="1">
      <alignment horizontal="left"/>
    </xf>
    <xf numFmtId="171" fontId="23" fillId="7" borderId="29" xfId="0" applyNumberFormat="1" applyFont="1" applyFill="1" applyBorder="1" applyAlignment="1">
      <alignment horizontal="left"/>
    </xf>
    <xf numFmtId="0" fontId="26" fillId="7" borderId="0" xfId="0" applyFont="1" applyFill="1" applyBorder="1"/>
    <xf numFmtId="0" fontId="25" fillId="7" borderId="0" xfId="0" applyFont="1" applyFill="1" applyBorder="1"/>
    <xf numFmtId="171" fontId="25" fillId="7" borderId="0" xfId="0" applyNumberFormat="1" applyFont="1" applyFill="1" applyBorder="1" applyAlignment="1">
      <alignment horizontal="left"/>
    </xf>
    <xf numFmtId="2" fontId="24" fillId="7" borderId="0" xfId="0" applyNumberFormat="1" applyFont="1" applyFill="1" applyBorder="1"/>
    <xf numFmtId="1" fontId="24" fillId="7" borderId="0" xfId="0" applyNumberFormat="1" applyFont="1" applyFill="1" applyBorder="1"/>
    <xf numFmtId="3" fontId="10" fillId="7" borderId="0" xfId="0" applyNumberFormat="1" applyFont="1" applyFill="1" applyBorder="1"/>
    <xf numFmtId="175" fontId="10" fillId="7" borderId="0" xfId="0" applyNumberFormat="1" applyFont="1" applyFill="1" applyBorder="1"/>
    <xf numFmtId="178" fontId="10" fillId="7" borderId="0" xfId="0" applyNumberFormat="1" applyFont="1" applyFill="1" applyBorder="1"/>
    <xf numFmtId="1" fontId="10" fillId="7" borderId="0" xfId="0" applyNumberFormat="1" applyFont="1" applyFill="1" applyBorder="1"/>
    <xf numFmtId="14" fontId="7" fillId="4" borderId="0" xfId="0" applyNumberFormat="1" applyFont="1" applyFill="1" applyBorder="1"/>
    <xf numFmtId="0" fontId="0" fillId="7" borderId="0" xfId="0" applyFill="1" applyBorder="1" applyAlignment="1">
      <alignment horizontal="center"/>
    </xf>
    <xf numFmtId="22" fontId="10" fillId="7" borderId="0" xfId="0" applyNumberFormat="1" applyFont="1" applyFill="1" applyBorder="1" applyAlignment="1">
      <alignment horizontal="center"/>
    </xf>
    <xf numFmtId="0" fontId="0" fillId="7" borderId="0" xfId="0" applyFill="1" applyBorder="1" applyAlignment="1"/>
    <xf numFmtId="0" fontId="2" fillId="0" borderId="3" xfId="1" applyFont="1" applyBorder="1" applyAlignment="1">
      <alignment horizontal="left" vertical="top" wrapText="1"/>
    </xf>
    <xf numFmtId="0" fontId="27" fillId="0" borderId="0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20" xfId="1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173" fontId="2" fillId="0" borderId="5" xfId="1" applyNumberFormat="1" applyFont="1" applyBorder="1"/>
    <xf numFmtId="2" fontId="2" fillId="0" borderId="0" xfId="1" applyNumberFormat="1" applyFont="1" applyAlignment="1">
      <alignment horizontal="center"/>
    </xf>
    <xf numFmtId="2" fontId="2" fillId="0" borderId="0" xfId="1" applyNumberFormat="1" applyFont="1"/>
    <xf numFmtId="2" fontId="2" fillId="0" borderId="0" xfId="1" applyNumberFormat="1" applyFont="1" applyBorder="1"/>
    <xf numFmtId="173" fontId="2" fillId="0" borderId="0" xfId="1" applyNumberFormat="1" applyFont="1"/>
    <xf numFmtId="22" fontId="10" fillId="4" borderId="0" xfId="0" applyNumberFormat="1" applyFont="1" applyFill="1" applyBorder="1" applyAlignment="1">
      <alignment horizontal="center"/>
    </xf>
    <xf numFmtId="14" fontId="5" fillId="2" borderId="4" xfId="0" applyNumberFormat="1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215" fontId="7" fillId="3" borderId="0" xfId="0" applyNumberFormat="1" applyFont="1" applyFill="1" applyBorder="1" applyAlignment="1">
      <alignment horizontal="center"/>
    </xf>
    <xf numFmtId="215" fontId="7" fillId="3" borderId="5" xfId="0" applyNumberFormat="1" applyFont="1" applyFill="1" applyBorder="1" applyAlignment="1">
      <alignment horizontal="center"/>
    </xf>
    <xf numFmtId="215" fontId="7" fillId="2" borderId="0" xfId="0" applyNumberFormat="1" applyFont="1" applyFill="1" applyBorder="1" applyAlignment="1">
      <alignment horizontal="center"/>
    </xf>
    <xf numFmtId="22" fontId="10" fillId="6" borderId="7" xfId="0" applyNumberFormat="1" applyFont="1" applyFill="1" applyBorder="1" applyAlignment="1">
      <alignment horizontal="center"/>
    </xf>
    <xf numFmtId="22" fontId="10" fillId="6" borderId="39" xfId="0" applyNumberFormat="1" applyFont="1" applyFill="1" applyBorder="1" applyAlignment="1">
      <alignment horizontal="center"/>
    </xf>
    <xf numFmtId="22" fontId="7" fillId="6" borderId="40" xfId="0" applyNumberFormat="1" applyFont="1" applyFill="1" applyBorder="1" applyAlignment="1">
      <alignment horizontal="center" vertical="center"/>
    </xf>
    <xf numFmtId="22" fontId="7" fillId="6" borderId="41" xfId="0" applyNumberFormat="1" applyFont="1" applyFill="1" applyBorder="1" applyAlignment="1">
      <alignment horizontal="center" vertical="center"/>
    </xf>
    <xf numFmtId="22" fontId="7" fillId="6" borderId="42" xfId="0" applyNumberFormat="1" applyFont="1" applyFill="1" applyBorder="1" applyAlignment="1">
      <alignment horizontal="center" vertical="center"/>
    </xf>
    <xf numFmtId="22" fontId="10" fillId="6" borderId="29" xfId="0" applyNumberFormat="1" applyFont="1" applyFill="1" applyBorder="1" applyAlignment="1">
      <alignment horizontal="center"/>
    </xf>
    <xf numFmtId="22" fontId="10" fillId="6" borderId="0" xfId="0" applyNumberFormat="1" applyFont="1" applyFill="1" applyBorder="1" applyAlignment="1">
      <alignment horizontal="center"/>
    </xf>
    <xf numFmtId="22" fontId="10" fillId="7" borderId="0" xfId="0" applyNumberFormat="1" applyFont="1" applyFill="1" applyBorder="1" applyAlignment="1">
      <alignment horizontal="center"/>
    </xf>
  </cellXfs>
  <cellStyles count="2">
    <cellStyle name="Standard" xfId="0" builtinId="0"/>
    <cellStyle name="Standard_DatenAuswertungLienz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2.xml"/><Relationship Id="rId10" Type="http://schemas.openxmlformats.org/officeDocument/2006/relationships/styles" Target="styles.xml"/><Relationship Id="rId4" Type="http://schemas.openxmlformats.org/officeDocument/2006/relationships/chartsheet" Target="chartsheets/sheet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Rauchgastemperaturen</a:t>
            </a:r>
          </a:p>
        </c:rich>
      </c:tx>
      <c:layout>
        <c:manualLayout>
          <c:xMode val="edge"/>
          <c:yMode val="edge"/>
          <c:x val="0.40312500000000001"/>
          <c:y val="8.417508417508417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4166666666666E-2"/>
          <c:y val="7.0707070707070704E-2"/>
          <c:w val="0.89583333333333337"/>
          <c:h val="0.720538720538720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'30min_MW'!$AH$1:$AH$2</c:f>
              <c:strCache>
                <c:ptCount val="2"/>
                <c:pt idx="0">
                  <c:v>Rauchgastemperatur nach Konvektionsteil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'30min_MW'!$AH$3:$AH$338</c:f>
              <c:numCache>
                <c:formatCode>0.00</c:formatCode>
                <c:ptCount val="336"/>
                <c:pt idx="0">
                  <c:v>356.61348403058929</c:v>
                </c:pt>
                <c:pt idx="1">
                  <c:v>358.86095223329494</c:v>
                </c:pt>
                <c:pt idx="2">
                  <c:v>357.48928250112459</c:v>
                </c:pt>
                <c:pt idx="3">
                  <c:v>357.04292227450122</c:v>
                </c:pt>
                <c:pt idx="4">
                  <c:v>360.02147739848033</c:v>
                </c:pt>
                <c:pt idx="5">
                  <c:v>356.94880486322091</c:v>
                </c:pt>
                <c:pt idx="6">
                  <c:v>354.3375993401732</c:v>
                </c:pt>
                <c:pt idx="7">
                  <c:v>357.08041616282185</c:v>
                </c:pt>
                <c:pt idx="8">
                  <c:v>359.0577035537562</c:v>
                </c:pt>
                <c:pt idx="9">
                  <c:v>357.08255360622815</c:v>
                </c:pt>
                <c:pt idx="10">
                  <c:v>357.38915879442197</c:v>
                </c:pt>
                <c:pt idx="11">
                  <c:v>359.12524366474582</c:v>
                </c:pt>
                <c:pt idx="12">
                  <c:v>357.71339718595408</c:v>
                </c:pt>
                <c:pt idx="13">
                  <c:v>359.11284827097319</c:v>
                </c:pt>
                <c:pt idx="14">
                  <c:v>357.12902609083898</c:v>
                </c:pt>
                <c:pt idx="15">
                  <c:v>355.90983468286095</c:v>
                </c:pt>
                <c:pt idx="16">
                  <c:v>353.28238765081875</c:v>
                </c:pt>
                <c:pt idx="17">
                  <c:v>360.53661718398558</c:v>
                </c:pt>
                <c:pt idx="18">
                  <c:v>357.08636977055107</c:v>
                </c:pt>
                <c:pt idx="19">
                  <c:v>358.09051450234665</c:v>
                </c:pt>
                <c:pt idx="20">
                  <c:v>357.48126922469027</c:v>
                </c:pt>
                <c:pt idx="21">
                  <c:v>359.38932880250599</c:v>
                </c:pt>
                <c:pt idx="22">
                  <c:v>355.84809941520467</c:v>
                </c:pt>
                <c:pt idx="23">
                  <c:v>355.39737541184905</c:v>
                </c:pt>
                <c:pt idx="24">
                  <c:v>353.71581196581195</c:v>
                </c:pt>
                <c:pt idx="25">
                  <c:v>358.93490778224697</c:v>
                </c:pt>
                <c:pt idx="26">
                  <c:v>358.46934322984026</c:v>
                </c:pt>
                <c:pt idx="27">
                  <c:v>357.17757534862795</c:v>
                </c:pt>
                <c:pt idx="28">
                  <c:v>358.41274283163438</c:v>
                </c:pt>
                <c:pt idx="29">
                  <c:v>356.82248665669721</c:v>
                </c:pt>
                <c:pt idx="30">
                  <c:v>355.94997750787229</c:v>
                </c:pt>
                <c:pt idx="31">
                  <c:v>355.95819838056678</c:v>
                </c:pt>
                <c:pt idx="32">
                  <c:v>355.19812747966643</c:v>
                </c:pt>
                <c:pt idx="33">
                  <c:v>361.2757649855933</c:v>
                </c:pt>
                <c:pt idx="34">
                  <c:v>360.63832096263377</c:v>
                </c:pt>
                <c:pt idx="35">
                  <c:v>357.41097615834457</c:v>
                </c:pt>
                <c:pt idx="36">
                  <c:v>356.2627192982456</c:v>
                </c:pt>
                <c:pt idx="37">
                  <c:v>357.38216374269001</c:v>
                </c:pt>
                <c:pt idx="38">
                  <c:v>357.74549032838513</c:v>
                </c:pt>
                <c:pt idx="39">
                  <c:v>356.4604363472784</c:v>
                </c:pt>
                <c:pt idx="40">
                  <c:v>360.00419478182636</c:v>
                </c:pt>
                <c:pt idx="41">
                  <c:v>356.58524379645797</c:v>
                </c:pt>
                <c:pt idx="42">
                  <c:v>358.42637201979306</c:v>
                </c:pt>
                <c:pt idx="43">
                  <c:v>356.59484930274476</c:v>
                </c:pt>
                <c:pt idx="44">
                  <c:v>354.59239766078946</c:v>
                </c:pt>
                <c:pt idx="45">
                  <c:v>357.85866321784528</c:v>
                </c:pt>
                <c:pt idx="46">
                  <c:v>359.61603688708959</c:v>
                </c:pt>
                <c:pt idx="47">
                  <c:v>357.27610211426003</c:v>
                </c:pt>
                <c:pt idx="48">
                  <c:v>355.32065901934328</c:v>
                </c:pt>
                <c:pt idx="49">
                  <c:v>353.42118758437476</c:v>
                </c:pt>
                <c:pt idx="50">
                  <c:v>358.96519343226942</c:v>
                </c:pt>
                <c:pt idx="51">
                  <c:v>358.75511695903509</c:v>
                </c:pt>
                <c:pt idx="52">
                  <c:v>356.79512407143903</c:v>
                </c:pt>
                <c:pt idx="53">
                  <c:v>358.28167398168398</c:v>
                </c:pt>
                <c:pt idx="54">
                  <c:v>355.09831916937179</c:v>
                </c:pt>
                <c:pt idx="55">
                  <c:v>358.0205304494778</c:v>
                </c:pt>
                <c:pt idx="56">
                  <c:v>356.976453781717</c:v>
                </c:pt>
                <c:pt idx="57">
                  <c:v>356.26737729637313</c:v>
                </c:pt>
                <c:pt idx="58">
                  <c:v>356.58760977579612</c:v>
                </c:pt>
                <c:pt idx="59">
                  <c:v>357.52272981483503</c:v>
                </c:pt>
                <c:pt idx="60">
                  <c:v>356.80834488334494</c:v>
                </c:pt>
                <c:pt idx="61">
                  <c:v>357.95975580843998</c:v>
                </c:pt>
                <c:pt idx="62">
                  <c:v>357.02091767884161</c:v>
                </c:pt>
                <c:pt idx="63">
                  <c:v>357.07137826172362</c:v>
                </c:pt>
                <c:pt idx="64">
                  <c:v>357.8035969167849</c:v>
                </c:pt>
                <c:pt idx="65">
                  <c:v>359.24759729367923</c:v>
                </c:pt>
                <c:pt idx="66">
                  <c:v>358.56409101409099</c:v>
                </c:pt>
                <c:pt idx="67">
                  <c:v>357.62631578947367</c:v>
                </c:pt>
                <c:pt idx="68">
                  <c:v>356.63544759334235</c:v>
                </c:pt>
                <c:pt idx="69">
                  <c:v>358.83556005398106</c:v>
                </c:pt>
                <c:pt idx="70">
                  <c:v>360.88686003814655</c:v>
                </c:pt>
                <c:pt idx="71">
                  <c:v>357.30781601439497</c:v>
                </c:pt>
                <c:pt idx="72">
                  <c:v>359.3551544459537</c:v>
                </c:pt>
                <c:pt idx="73">
                  <c:v>358.63877173881036</c:v>
                </c:pt>
                <c:pt idx="74">
                  <c:v>356.7694749404875</c:v>
                </c:pt>
                <c:pt idx="75">
                  <c:v>355.88112059424844</c:v>
                </c:pt>
                <c:pt idx="76">
                  <c:v>358.63578406341566</c:v>
                </c:pt>
                <c:pt idx="77">
                  <c:v>357.48001331290806</c:v>
                </c:pt>
                <c:pt idx="78">
                  <c:v>358.76092867496209</c:v>
                </c:pt>
                <c:pt idx="79">
                  <c:v>358.86409694107061</c:v>
                </c:pt>
                <c:pt idx="80">
                  <c:v>358.75005248163143</c:v>
                </c:pt>
                <c:pt idx="81">
                  <c:v>358.68540635777555</c:v>
                </c:pt>
                <c:pt idx="82">
                  <c:v>358.21891050973153</c:v>
                </c:pt>
                <c:pt idx="83">
                  <c:v>362.11634053081417</c:v>
                </c:pt>
                <c:pt idx="84">
                  <c:v>357.15474583895639</c:v>
                </c:pt>
                <c:pt idx="85">
                  <c:v>357.63289797899068</c:v>
                </c:pt>
                <c:pt idx="86">
                  <c:v>359.77476383265861</c:v>
                </c:pt>
                <c:pt idx="87">
                  <c:v>359.46940705885072</c:v>
                </c:pt>
                <c:pt idx="88">
                  <c:v>358.66379010589532</c:v>
                </c:pt>
                <c:pt idx="89">
                  <c:v>359.75698856755497</c:v>
                </c:pt>
                <c:pt idx="90">
                  <c:v>355.57609649122804</c:v>
                </c:pt>
                <c:pt idx="91">
                  <c:v>358.41672993119073</c:v>
                </c:pt>
                <c:pt idx="92">
                  <c:v>360.6056530214035</c:v>
                </c:pt>
                <c:pt idx="93">
                  <c:v>358.03201754385964</c:v>
                </c:pt>
                <c:pt idx="94">
                  <c:v>358.29770651217018</c:v>
                </c:pt>
                <c:pt idx="95">
                  <c:v>359.97537826287822</c:v>
                </c:pt>
                <c:pt idx="96">
                  <c:v>360.48111785874943</c:v>
                </c:pt>
                <c:pt idx="97">
                  <c:v>359.60296896089295</c:v>
                </c:pt>
                <c:pt idx="98">
                  <c:v>359.35886706544602</c:v>
                </c:pt>
                <c:pt idx="99">
                  <c:v>360.77393162393167</c:v>
                </c:pt>
                <c:pt idx="100">
                  <c:v>360.24797195984257</c:v>
                </c:pt>
                <c:pt idx="101">
                  <c:v>359.53938371569944</c:v>
                </c:pt>
                <c:pt idx="102">
                  <c:v>360.18936122357172</c:v>
                </c:pt>
                <c:pt idx="103">
                  <c:v>360.5904980167852</c:v>
                </c:pt>
                <c:pt idx="104">
                  <c:v>360.99707602339186</c:v>
                </c:pt>
                <c:pt idx="105">
                  <c:v>360.60803850406114</c:v>
                </c:pt>
                <c:pt idx="106">
                  <c:v>360.1566351776878</c:v>
                </c:pt>
                <c:pt idx="107">
                  <c:v>360.74734927234931</c:v>
                </c:pt>
                <c:pt idx="108">
                  <c:v>361.06566014394963</c:v>
                </c:pt>
                <c:pt idx="109">
                  <c:v>361.89629031865871</c:v>
                </c:pt>
                <c:pt idx="110">
                  <c:v>359.74579654254336</c:v>
                </c:pt>
                <c:pt idx="111">
                  <c:v>360.94737876975341</c:v>
                </c:pt>
                <c:pt idx="112">
                  <c:v>361.77105891320429</c:v>
                </c:pt>
                <c:pt idx="113">
                  <c:v>360.68307092520467</c:v>
                </c:pt>
                <c:pt idx="114">
                  <c:v>361.58221997300944</c:v>
                </c:pt>
                <c:pt idx="115">
                  <c:v>361.28279153766772</c:v>
                </c:pt>
                <c:pt idx="116">
                  <c:v>360.2140913180387</c:v>
                </c:pt>
                <c:pt idx="117">
                  <c:v>359.56154970763163</c:v>
                </c:pt>
                <c:pt idx="118">
                  <c:v>361.61317663820518</c:v>
                </c:pt>
                <c:pt idx="119">
                  <c:v>362.29887539361221</c:v>
                </c:pt>
                <c:pt idx="120">
                  <c:v>360.79462438149568</c:v>
                </c:pt>
                <c:pt idx="121">
                  <c:v>363.15621390627393</c:v>
                </c:pt>
                <c:pt idx="122">
                  <c:v>363.73305218170708</c:v>
                </c:pt>
                <c:pt idx="123">
                  <c:v>360.60177045173077</c:v>
                </c:pt>
                <c:pt idx="124">
                  <c:v>365.18085919928029</c:v>
                </c:pt>
                <c:pt idx="125">
                  <c:v>363.64702465623515</c:v>
                </c:pt>
                <c:pt idx="126">
                  <c:v>362.51418128654967</c:v>
                </c:pt>
                <c:pt idx="127">
                  <c:v>362.97734107725205</c:v>
                </c:pt>
                <c:pt idx="128">
                  <c:v>362.85105713000445</c:v>
                </c:pt>
                <c:pt idx="129">
                  <c:v>362.36118203220616</c:v>
                </c:pt>
                <c:pt idx="130">
                  <c:v>362.9026185091675</c:v>
                </c:pt>
                <c:pt idx="131">
                  <c:v>363.65487896803688</c:v>
                </c:pt>
                <c:pt idx="132">
                  <c:v>361.80286774628877</c:v>
                </c:pt>
                <c:pt idx="133">
                  <c:v>361.25048965970018</c:v>
                </c:pt>
                <c:pt idx="134">
                  <c:v>362.38333373858694</c:v>
                </c:pt>
                <c:pt idx="135">
                  <c:v>362.94033963112906</c:v>
                </c:pt>
                <c:pt idx="136">
                  <c:v>363.17124229492646</c:v>
                </c:pt>
                <c:pt idx="137">
                  <c:v>362.97592217723803</c:v>
                </c:pt>
                <c:pt idx="138">
                  <c:v>364.23114035087718</c:v>
                </c:pt>
                <c:pt idx="139">
                  <c:v>363.67440137505929</c:v>
                </c:pt>
                <c:pt idx="140">
                  <c:v>364.88234003233998</c:v>
                </c:pt>
                <c:pt idx="141">
                  <c:v>364.95275528565003</c:v>
                </c:pt>
                <c:pt idx="142">
                  <c:v>363.7120220423144</c:v>
                </c:pt>
                <c:pt idx="143">
                  <c:v>363.21693657219976</c:v>
                </c:pt>
                <c:pt idx="144">
                  <c:v>363.70097009401542</c:v>
                </c:pt>
                <c:pt idx="145">
                  <c:v>364.62597840755734</c:v>
                </c:pt>
                <c:pt idx="146">
                  <c:v>362.83545883940616</c:v>
                </c:pt>
                <c:pt idx="147">
                  <c:v>365.3826537063585</c:v>
                </c:pt>
                <c:pt idx="148">
                  <c:v>365.11279802069271</c:v>
                </c:pt>
                <c:pt idx="149">
                  <c:v>363.8407594841521</c:v>
                </c:pt>
                <c:pt idx="150">
                  <c:v>362.65762483127986</c:v>
                </c:pt>
                <c:pt idx="151">
                  <c:v>363.14961753929691</c:v>
                </c:pt>
                <c:pt idx="152">
                  <c:v>362.97170632173476</c:v>
                </c:pt>
                <c:pt idx="153">
                  <c:v>364.04274628879892</c:v>
                </c:pt>
                <c:pt idx="154">
                  <c:v>362.63243364822318</c:v>
                </c:pt>
                <c:pt idx="155">
                  <c:v>364.97741415507426</c:v>
                </c:pt>
                <c:pt idx="156">
                  <c:v>364.68777725097522</c:v>
                </c:pt>
                <c:pt idx="157">
                  <c:v>363.92578813631445</c:v>
                </c:pt>
                <c:pt idx="158">
                  <c:v>361.77909356725144</c:v>
                </c:pt>
                <c:pt idx="159">
                  <c:v>363.82694157694641</c:v>
                </c:pt>
                <c:pt idx="160">
                  <c:v>364.12367752367754</c:v>
                </c:pt>
                <c:pt idx="161">
                  <c:v>363.94934210526316</c:v>
                </c:pt>
                <c:pt idx="162">
                  <c:v>363.71383752176149</c:v>
                </c:pt>
                <c:pt idx="163">
                  <c:v>364.06596566200852</c:v>
                </c:pt>
                <c:pt idx="164">
                  <c:v>364.27538236617187</c:v>
                </c:pt>
                <c:pt idx="165">
                  <c:v>363.12815740842058</c:v>
                </c:pt>
                <c:pt idx="166">
                  <c:v>363.55594167041613</c:v>
                </c:pt>
                <c:pt idx="167">
                  <c:v>364.17439747442603</c:v>
                </c:pt>
                <c:pt idx="168">
                  <c:v>364.45389113810165</c:v>
                </c:pt>
                <c:pt idx="169">
                  <c:v>364.8627885404365</c:v>
                </c:pt>
                <c:pt idx="170">
                  <c:v>364.5135183766763</c:v>
                </c:pt>
                <c:pt idx="171">
                  <c:v>364.96385515069716</c:v>
                </c:pt>
                <c:pt idx="172">
                  <c:v>363.6524403958615</c:v>
                </c:pt>
                <c:pt idx="173">
                  <c:v>365.0935803212119</c:v>
                </c:pt>
                <c:pt idx="174">
                  <c:v>365.25139451192081</c:v>
                </c:pt>
                <c:pt idx="175">
                  <c:v>360.42222222222222</c:v>
                </c:pt>
                <c:pt idx="176">
                  <c:v>364.53169718301297</c:v>
                </c:pt>
                <c:pt idx="177">
                  <c:v>364.61592442642154</c:v>
                </c:pt>
                <c:pt idx="178">
                  <c:v>364.71052631578942</c:v>
                </c:pt>
                <c:pt idx="179">
                  <c:v>366.21843229869546</c:v>
                </c:pt>
                <c:pt idx="180">
                  <c:v>366.07769905533064</c:v>
                </c:pt>
                <c:pt idx="181">
                  <c:v>363.96419253261365</c:v>
                </c:pt>
                <c:pt idx="182">
                  <c:v>363.1081697082098</c:v>
                </c:pt>
                <c:pt idx="183">
                  <c:v>363.24837144837142</c:v>
                </c:pt>
                <c:pt idx="184">
                  <c:v>364.06632928475034</c:v>
                </c:pt>
                <c:pt idx="185">
                  <c:v>364.97902609086822</c:v>
                </c:pt>
                <c:pt idx="186">
                  <c:v>364.17041722896982</c:v>
                </c:pt>
                <c:pt idx="187">
                  <c:v>364.87514619883041</c:v>
                </c:pt>
                <c:pt idx="188">
                  <c:v>364.50499325239099</c:v>
                </c:pt>
                <c:pt idx="189">
                  <c:v>364.36030514317139</c:v>
                </c:pt>
                <c:pt idx="190">
                  <c:v>366.64813892840203</c:v>
                </c:pt>
                <c:pt idx="191">
                  <c:v>364.81072874496857</c:v>
                </c:pt>
                <c:pt idx="192">
                  <c:v>363.17812640575795</c:v>
                </c:pt>
                <c:pt idx="193">
                  <c:v>365.87233468286098</c:v>
                </c:pt>
                <c:pt idx="194">
                  <c:v>361.30206572965722</c:v>
                </c:pt>
                <c:pt idx="195">
                  <c:v>365.02510121457493</c:v>
                </c:pt>
                <c:pt idx="196">
                  <c:v>365.62525865943991</c:v>
                </c:pt>
                <c:pt idx="197">
                  <c:v>363.63921421418564</c:v>
                </c:pt>
                <c:pt idx="198">
                  <c:v>364.9872590427388</c:v>
                </c:pt>
                <c:pt idx="199">
                  <c:v>365.70121437220718</c:v>
                </c:pt>
                <c:pt idx="200">
                  <c:v>365.16348777924878</c:v>
                </c:pt>
                <c:pt idx="201">
                  <c:v>363.09647623335849</c:v>
                </c:pt>
                <c:pt idx="202">
                  <c:v>362.89845928924882</c:v>
                </c:pt>
                <c:pt idx="203">
                  <c:v>362.78328378986271</c:v>
                </c:pt>
                <c:pt idx="204">
                  <c:v>368.43022830516975</c:v>
                </c:pt>
                <c:pt idx="205">
                  <c:v>364.64147548361007</c:v>
                </c:pt>
                <c:pt idx="206">
                  <c:v>364.79452347083924</c:v>
                </c:pt>
                <c:pt idx="207">
                  <c:v>363.57676563205808</c:v>
                </c:pt>
                <c:pt idx="208">
                  <c:v>365.43540260908679</c:v>
                </c:pt>
                <c:pt idx="209">
                  <c:v>365.09573034574032</c:v>
                </c:pt>
                <c:pt idx="210">
                  <c:v>363.14644624384391</c:v>
                </c:pt>
                <c:pt idx="211">
                  <c:v>365.24928815452205</c:v>
                </c:pt>
                <c:pt idx="212">
                  <c:v>364.01158906882597</c:v>
                </c:pt>
                <c:pt idx="213">
                  <c:v>363.47846003901486</c:v>
                </c:pt>
                <c:pt idx="214">
                  <c:v>363.58742568479414</c:v>
                </c:pt>
                <c:pt idx="215">
                  <c:v>362.58245614035081</c:v>
                </c:pt>
                <c:pt idx="216">
                  <c:v>364.83821412505625</c:v>
                </c:pt>
                <c:pt idx="217">
                  <c:v>370.40789473684208</c:v>
                </c:pt>
                <c:pt idx="218">
                  <c:v>365.20337442702936</c:v>
                </c:pt>
                <c:pt idx="219">
                  <c:v>364.31923076923073</c:v>
                </c:pt>
                <c:pt idx="220">
                  <c:v>363.40226045883941</c:v>
                </c:pt>
                <c:pt idx="221">
                  <c:v>364.06158344579399</c:v>
                </c:pt>
                <c:pt idx="222">
                  <c:v>362.19322348667379</c:v>
                </c:pt>
                <c:pt idx="223">
                  <c:v>362.40841631104786</c:v>
                </c:pt>
                <c:pt idx="224">
                  <c:v>365.39373604370758</c:v>
                </c:pt>
                <c:pt idx="225">
                  <c:v>362.64528789917676</c:v>
                </c:pt>
                <c:pt idx="226">
                  <c:v>363.34153171387089</c:v>
                </c:pt>
                <c:pt idx="227">
                  <c:v>362.17433648220202</c:v>
                </c:pt>
                <c:pt idx="228">
                  <c:v>363.49577147998201</c:v>
                </c:pt>
                <c:pt idx="229">
                  <c:v>365.34897903979783</c:v>
                </c:pt>
                <c:pt idx="230">
                  <c:v>365.1076585695007</c:v>
                </c:pt>
                <c:pt idx="231">
                  <c:v>365.73956780671307</c:v>
                </c:pt>
                <c:pt idx="232">
                  <c:v>363.0801244564687</c:v>
                </c:pt>
                <c:pt idx="233">
                  <c:v>364.947766997727</c:v>
                </c:pt>
                <c:pt idx="234">
                  <c:v>363.26715024741338</c:v>
                </c:pt>
                <c:pt idx="235">
                  <c:v>363.34487939356364</c:v>
                </c:pt>
                <c:pt idx="236">
                  <c:v>365.83548882890017</c:v>
                </c:pt>
                <c:pt idx="237">
                  <c:v>364.61655086260345</c:v>
                </c:pt>
                <c:pt idx="238">
                  <c:v>364.20683760683761</c:v>
                </c:pt>
                <c:pt idx="239">
                  <c:v>362.70490703253932</c:v>
                </c:pt>
                <c:pt idx="240">
                  <c:v>365.95422852001798</c:v>
                </c:pt>
                <c:pt idx="241">
                  <c:v>367.059649122807</c:v>
                </c:pt>
                <c:pt idx="242">
                  <c:v>366.32992577597838</c:v>
                </c:pt>
                <c:pt idx="243">
                  <c:v>363.45620782726047</c:v>
                </c:pt>
                <c:pt idx="244">
                  <c:v>364.55325710328708</c:v>
                </c:pt>
                <c:pt idx="245">
                  <c:v>367.0028227620333</c:v>
                </c:pt>
                <c:pt idx="246">
                  <c:v>365.13498103366527</c:v>
                </c:pt>
                <c:pt idx="247">
                  <c:v>362.61857910545041</c:v>
                </c:pt>
                <c:pt idx="248">
                  <c:v>365.08091542959966</c:v>
                </c:pt>
                <c:pt idx="249">
                  <c:v>364.51862783834514</c:v>
                </c:pt>
                <c:pt idx="250">
                  <c:v>363.49801600689761</c:v>
                </c:pt>
                <c:pt idx="251">
                  <c:v>364.00637803801624</c:v>
                </c:pt>
                <c:pt idx="252">
                  <c:v>365.21245192567807</c:v>
                </c:pt>
                <c:pt idx="253">
                  <c:v>364.52759297762304</c:v>
                </c:pt>
                <c:pt idx="254">
                  <c:v>363.5864248863848</c:v>
                </c:pt>
                <c:pt idx="255">
                  <c:v>365.69517543859655</c:v>
                </c:pt>
                <c:pt idx="256">
                  <c:v>363.84417798361159</c:v>
                </c:pt>
                <c:pt idx="257">
                  <c:v>360.68426675663522</c:v>
                </c:pt>
                <c:pt idx="258">
                  <c:v>363.39845655371965</c:v>
                </c:pt>
                <c:pt idx="259">
                  <c:v>363.52756623019786</c:v>
                </c:pt>
                <c:pt idx="260">
                  <c:v>363.34358640016535</c:v>
                </c:pt>
                <c:pt idx="261">
                  <c:v>363.73318713450288</c:v>
                </c:pt>
                <c:pt idx="262">
                  <c:v>362.8393162393163</c:v>
                </c:pt>
                <c:pt idx="263">
                  <c:v>363.87714799817132</c:v>
                </c:pt>
                <c:pt idx="264">
                  <c:v>364.09317363922628</c:v>
                </c:pt>
                <c:pt idx="265">
                  <c:v>356.56846603691633</c:v>
                </c:pt>
                <c:pt idx="266">
                  <c:v>362.12464144308251</c:v>
                </c:pt>
                <c:pt idx="267">
                  <c:v>360.48124369311586</c:v>
                </c:pt>
                <c:pt idx="268">
                  <c:v>362.25804093564329</c:v>
                </c:pt>
                <c:pt idx="269">
                  <c:v>356.87877867746289</c:v>
                </c:pt>
                <c:pt idx="270">
                  <c:v>351.51187584345479</c:v>
                </c:pt>
                <c:pt idx="271">
                  <c:v>362.345861448493</c:v>
                </c:pt>
                <c:pt idx="272">
                  <c:v>368.41383539412863</c:v>
                </c:pt>
                <c:pt idx="273">
                  <c:v>361.30646648672956</c:v>
                </c:pt>
                <c:pt idx="274">
                  <c:v>362.05218781534569</c:v>
                </c:pt>
                <c:pt idx="275">
                  <c:v>367.25118752352591</c:v>
                </c:pt>
                <c:pt idx="276">
                  <c:v>365.80845825582674</c:v>
                </c:pt>
                <c:pt idx="277">
                  <c:v>361.55431473986954</c:v>
                </c:pt>
                <c:pt idx="278">
                  <c:v>360.85194556902161</c:v>
                </c:pt>
                <c:pt idx="279">
                  <c:v>364.30346773899402</c:v>
                </c:pt>
                <c:pt idx="280">
                  <c:v>354.55210205869389</c:v>
                </c:pt>
                <c:pt idx="281">
                  <c:v>362.29403350719139</c:v>
                </c:pt>
                <c:pt idx="282">
                  <c:v>362.75128569871259</c:v>
                </c:pt>
                <c:pt idx="283">
                  <c:v>364.07176407179259</c:v>
                </c:pt>
                <c:pt idx="284">
                  <c:v>364.2978988097409</c:v>
                </c:pt>
                <c:pt idx="285">
                  <c:v>359.01545209179716</c:v>
                </c:pt>
                <c:pt idx="286">
                  <c:v>361.04068825910934</c:v>
                </c:pt>
                <c:pt idx="287">
                  <c:v>364.80358187130605</c:v>
                </c:pt>
                <c:pt idx="288">
                  <c:v>364.6939946018893</c:v>
                </c:pt>
                <c:pt idx="289">
                  <c:v>356.26519100068731</c:v>
                </c:pt>
                <c:pt idx="290">
                  <c:v>346.82357174988755</c:v>
                </c:pt>
                <c:pt idx="291">
                  <c:v>350.21929824561403</c:v>
                </c:pt>
                <c:pt idx="292">
                  <c:v>349.95987779271474</c:v>
                </c:pt>
                <c:pt idx="293">
                  <c:v>355.86865721997304</c:v>
                </c:pt>
                <c:pt idx="294">
                  <c:v>346.71641925329067</c:v>
                </c:pt>
                <c:pt idx="295">
                  <c:v>354.0745814640552</c:v>
                </c:pt>
                <c:pt idx="296">
                  <c:v>355.49560491665761</c:v>
                </c:pt>
                <c:pt idx="297">
                  <c:v>350.05960413855155</c:v>
                </c:pt>
                <c:pt idx="298">
                  <c:v>354.73117408906882</c:v>
                </c:pt>
                <c:pt idx="299">
                  <c:v>349.34674279546704</c:v>
                </c:pt>
                <c:pt idx="300">
                  <c:v>349.28134278002705</c:v>
                </c:pt>
                <c:pt idx="301">
                  <c:v>350.00744489431628</c:v>
                </c:pt>
                <c:pt idx="302">
                  <c:v>355.06934322986962</c:v>
                </c:pt>
                <c:pt idx="303">
                  <c:v>357.45340755732565</c:v>
                </c:pt>
                <c:pt idx="304">
                  <c:v>362.38421052631583</c:v>
                </c:pt>
                <c:pt idx="305">
                  <c:v>359.1225146198538</c:v>
                </c:pt>
                <c:pt idx="306">
                  <c:v>359.99100679629919</c:v>
                </c:pt>
                <c:pt idx="307">
                  <c:v>365.47957957960961</c:v>
                </c:pt>
                <c:pt idx="308">
                  <c:v>354.81881466486738</c:v>
                </c:pt>
                <c:pt idx="309">
                  <c:v>341.29621463568833</c:v>
                </c:pt>
                <c:pt idx="310">
                  <c:v>356.54643499775079</c:v>
                </c:pt>
                <c:pt idx="311">
                  <c:v>348.76297066297064</c:v>
                </c:pt>
                <c:pt idx="312">
                  <c:v>347.46742015294649</c:v>
                </c:pt>
                <c:pt idx="313">
                  <c:v>335.78008778005773</c:v>
                </c:pt>
                <c:pt idx="314">
                  <c:v>348.37187359424206</c:v>
                </c:pt>
                <c:pt idx="315">
                  <c:v>363.37640910140908</c:v>
                </c:pt>
                <c:pt idx="316">
                  <c:v>355.73464912280701</c:v>
                </c:pt>
                <c:pt idx="317">
                  <c:v>362.40519568154065</c:v>
                </c:pt>
                <c:pt idx="318">
                  <c:v>364.67032163742687</c:v>
                </c:pt>
                <c:pt idx="319">
                  <c:v>363.64046333783176</c:v>
                </c:pt>
                <c:pt idx="320">
                  <c:v>363.56939815758182</c:v>
                </c:pt>
                <c:pt idx="321">
                  <c:v>362.48265573268418</c:v>
                </c:pt>
                <c:pt idx="322">
                  <c:v>357.3044929544929</c:v>
                </c:pt>
                <c:pt idx="323">
                  <c:v>359.12813765182182</c:v>
                </c:pt>
                <c:pt idx="324">
                  <c:v>367.40685401998275</c:v>
                </c:pt>
                <c:pt idx="325">
                  <c:v>361.00134271460752</c:v>
                </c:pt>
                <c:pt idx="326">
                  <c:v>361.55382366171835</c:v>
                </c:pt>
                <c:pt idx="327">
                  <c:v>361.94507777005771</c:v>
                </c:pt>
                <c:pt idx="328">
                  <c:v>360.94476186704122</c:v>
                </c:pt>
                <c:pt idx="329">
                  <c:v>365.28523391812877</c:v>
                </c:pt>
                <c:pt idx="330">
                  <c:v>362.91833108412055</c:v>
                </c:pt>
                <c:pt idx="331">
                  <c:v>362.09745838956366</c:v>
                </c:pt>
                <c:pt idx="332">
                  <c:v>360.73483746902798</c:v>
                </c:pt>
                <c:pt idx="333">
                  <c:v>366.95371758398073</c:v>
                </c:pt>
                <c:pt idx="334">
                  <c:v>364.71082995954339</c:v>
                </c:pt>
                <c:pt idx="335">
                  <c:v>364.68597919782133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03-407E-A302-45285082DDEB}"/>
            </c:ext>
          </c:extLst>
        </c:ser>
        <c:ser>
          <c:idx val="1"/>
          <c:order val="1"/>
          <c:tx>
            <c:strRef>
              <c:f>'30min_MW'!$AI$1:$AI$2</c:f>
              <c:strCache>
                <c:ptCount val="2"/>
                <c:pt idx="0">
                  <c:v>Rauchgastemperatur nach Wärmeträger-Economiser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'30min_MW'!$AI$3:$AI$338</c:f>
              <c:numCache>
                <c:formatCode>0.00</c:formatCode>
                <c:ptCount val="336"/>
                <c:pt idx="0">
                  <c:v>271.62591093117408</c:v>
                </c:pt>
                <c:pt idx="1">
                  <c:v>272.59726620781822</c:v>
                </c:pt>
                <c:pt idx="2">
                  <c:v>271.97359424201528</c:v>
                </c:pt>
                <c:pt idx="3">
                  <c:v>271.78358165858162</c:v>
                </c:pt>
                <c:pt idx="4">
                  <c:v>273.67124229492651</c:v>
                </c:pt>
                <c:pt idx="5">
                  <c:v>272.37801073194555</c:v>
                </c:pt>
                <c:pt idx="6">
                  <c:v>270.90608786921729</c:v>
                </c:pt>
                <c:pt idx="7">
                  <c:v>272.14034624646422</c:v>
                </c:pt>
                <c:pt idx="8">
                  <c:v>273.42224471434997</c:v>
                </c:pt>
                <c:pt idx="9">
                  <c:v>272.40843079921052</c:v>
                </c:pt>
                <c:pt idx="10">
                  <c:v>272.55479082321193</c:v>
                </c:pt>
                <c:pt idx="11">
                  <c:v>273.79741715396761</c:v>
                </c:pt>
                <c:pt idx="12">
                  <c:v>273.02511641198856</c:v>
                </c:pt>
                <c:pt idx="13">
                  <c:v>273.43497927512408</c:v>
                </c:pt>
                <c:pt idx="14">
                  <c:v>272.54919028343005</c:v>
                </c:pt>
                <c:pt idx="15">
                  <c:v>272.00795512115309</c:v>
                </c:pt>
                <c:pt idx="16">
                  <c:v>270.51436091959403</c:v>
                </c:pt>
                <c:pt idx="17">
                  <c:v>274.0928137651822</c:v>
                </c:pt>
                <c:pt idx="18">
                  <c:v>272.75888439046338</c:v>
                </c:pt>
                <c:pt idx="19">
                  <c:v>272.87251461988302</c:v>
                </c:pt>
                <c:pt idx="20">
                  <c:v>272.48580017264226</c:v>
                </c:pt>
                <c:pt idx="21">
                  <c:v>273.77969153359885</c:v>
                </c:pt>
                <c:pt idx="22">
                  <c:v>272.54083293820133</c:v>
                </c:pt>
                <c:pt idx="23">
                  <c:v>271.76928122454439</c:v>
                </c:pt>
                <c:pt idx="24">
                  <c:v>270.86965811965808</c:v>
                </c:pt>
                <c:pt idx="25">
                  <c:v>273.44716599190286</c:v>
                </c:pt>
                <c:pt idx="26">
                  <c:v>273.81150472334684</c:v>
                </c:pt>
                <c:pt idx="27">
                  <c:v>272.6202878992645</c:v>
                </c:pt>
                <c:pt idx="28">
                  <c:v>273.33461351027137</c:v>
                </c:pt>
                <c:pt idx="29">
                  <c:v>272.81222143195822</c:v>
                </c:pt>
                <c:pt idx="30">
                  <c:v>272.17251461988303</c:v>
                </c:pt>
                <c:pt idx="31">
                  <c:v>271.98091542959963</c:v>
                </c:pt>
                <c:pt idx="32">
                  <c:v>271.73631354026094</c:v>
                </c:pt>
                <c:pt idx="33">
                  <c:v>274.80067000205435</c:v>
                </c:pt>
                <c:pt idx="34">
                  <c:v>274.65878692454788</c:v>
                </c:pt>
                <c:pt idx="35">
                  <c:v>272.82117633828159</c:v>
                </c:pt>
                <c:pt idx="36">
                  <c:v>271.95438596491226</c:v>
                </c:pt>
                <c:pt idx="37">
                  <c:v>272.61398448043184</c:v>
                </c:pt>
                <c:pt idx="38">
                  <c:v>273.08043184885287</c:v>
                </c:pt>
                <c:pt idx="39">
                  <c:v>272.15978407557355</c:v>
                </c:pt>
                <c:pt idx="40">
                  <c:v>273.70621907332429</c:v>
                </c:pt>
                <c:pt idx="41">
                  <c:v>271.60955955954955</c:v>
                </c:pt>
                <c:pt idx="42">
                  <c:v>272.72026540710749</c:v>
                </c:pt>
                <c:pt idx="43">
                  <c:v>272.1103913630522</c:v>
                </c:pt>
                <c:pt idx="44">
                  <c:v>270.61739766078949</c:v>
                </c:pt>
                <c:pt idx="45">
                  <c:v>272.28364072571748</c:v>
                </c:pt>
                <c:pt idx="46">
                  <c:v>273.45427350427354</c:v>
                </c:pt>
                <c:pt idx="47">
                  <c:v>272.13578497528789</c:v>
                </c:pt>
                <c:pt idx="48">
                  <c:v>271.00551057130002</c:v>
                </c:pt>
                <c:pt idx="49">
                  <c:v>269.67704678362571</c:v>
                </c:pt>
                <c:pt idx="50">
                  <c:v>272.74528789923528</c:v>
                </c:pt>
                <c:pt idx="51">
                  <c:v>272.81549707605262</c:v>
                </c:pt>
                <c:pt idx="52">
                  <c:v>271.86506299533903</c:v>
                </c:pt>
                <c:pt idx="53">
                  <c:v>272.94610764610758</c:v>
                </c:pt>
                <c:pt idx="54">
                  <c:v>271.27331977726715</c:v>
                </c:pt>
                <c:pt idx="55">
                  <c:v>272.69896536212326</c:v>
                </c:pt>
                <c:pt idx="56">
                  <c:v>272.69990759990765</c:v>
                </c:pt>
                <c:pt idx="57">
                  <c:v>271.75962906226061</c:v>
                </c:pt>
                <c:pt idx="58">
                  <c:v>271.77575652575655</c:v>
                </c:pt>
                <c:pt idx="59">
                  <c:v>271.99413441781866</c:v>
                </c:pt>
                <c:pt idx="60">
                  <c:v>272.02957957957955</c:v>
                </c:pt>
                <c:pt idx="61">
                  <c:v>272.34297060218114</c:v>
                </c:pt>
                <c:pt idx="62">
                  <c:v>271.90745725486573</c:v>
                </c:pt>
                <c:pt idx="63">
                  <c:v>272.07575521185896</c:v>
                </c:pt>
                <c:pt idx="64">
                  <c:v>272.47187359427124</c:v>
                </c:pt>
                <c:pt idx="65">
                  <c:v>273.30663274607724</c:v>
                </c:pt>
                <c:pt idx="66">
                  <c:v>272.96106855843698</c:v>
                </c:pt>
                <c:pt idx="67">
                  <c:v>272.5416104363473</c:v>
                </c:pt>
                <c:pt idx="68">
                  <c:v>271.95552181736394</c:v>
                </c:pt>
                <c:pt idx="69">
                  <c:v>273.07747413408237</c:v>
                </c:pt>
                <c:pt idx="70">
                  <c:v>274.27109761586371</c:v>
                </c:pt>
                <c:pt idx="71">
                  <c:v>272.26872469635629</c:v>
                </c:pt>
                <c:pt idx="72">
                  <c:v>272.70349752586594</c:v>
                </c:pt>
                <c:pt idx="73">
                  <c:v>272.73246708246711</c:v>
                </c:pt>
                <c:pt idx="74">
                  <c:v>272.03328753851065</c:v>
                </c:pt>
                <c:pt idx="75">
                  <c:v>271.37960526315788</c:v>
                </c:pt>
                <c:pt idx="76">
                  <c:v>272.72363193152665</c:v>
                </c:pt>
                <c:pt idx="77">
                  <c:v>272.05820871478767</c:v>
                </c:pt>
                <c:pt idx="78">
                  <c:v>272.70400484827223</c:v>
                </c:pt>
                <c:pt idx="79">
                  <c:v>272.67518930874189</c:v>
                </c:pt>
                <c:pt idx="80">
                  <c:v>272.37171052631578</c:v>
                </c:pt>
                <c:pt idx="81">
                  <c:v>272.51334907782274</c:v>
                </c:pt>
                <c:pt idx="82">
                  <c:v>271.93852232799605</c:v>
                </c:pt>
                <c:pt idx="83">
                  <c:v>274.86018893387313</c:v>
                </c:pt>
                <c:pt idx="84">
                  <c:v>272.21591318038685</c:v>
                </c:pt>
                <c:pt idx="85">
                  <c:v>272.18140204985315</c:v>
                </c:pt>
                <c:pt idx="86">
                  <c:v>273.32929599640124</c:v>
                </c:pt>
                <c:pt idx="87">
                  <c:v>273.11450195137405</c:v>
                </c:pt>
                <c:pt idx="88">
                  <c:v>272.62318269686688</c:v>
                </c:pt>
                <c:pt idx="89">
                  <c:v>273.47750929067718</c:v>
                </c:pt>
                <c:pt idx="90">
                  <c:v>271.16847165991902</c:v>
                </c:pt>
                <c:pt idx="91">
                  <c:v>272.48450869898238</c:v>
                </c:pt>
                <c:pt idx="92">
                  <c:v>274.27818263607736</c:v>
                </c:pt>
                <c:pt idx="93">
                  <c:v>272.88688708951867</c:v>
                </c:pt>
                <c:pt idx="94">
                  <c:v>272.91869085688876</c:v>
                </c:pt>
                <c:pt idx="95">
                  <c:v>273.73905089299825</c:v>
                </c:pt>
                <c:pt idx="96">
                  <c:v>274.05543184885289</c:v>
                </c:pt>
                <c:pt idx="97">
                  <c:v>273.44293747188482</c:v>
                </c:pt>
                <c:pt idx="98">
                  <c:v>273.19255085044557</c:v>
                </c:pt>
                <c:pt idx="99">
                  <c:v>273.98760683760685</c:v>
                </c:pt>
                <c:pt idx="100">
                  <c:v>273.84922402159242</c:v>
                </c:pt>
                <c:pt idx="101">
                  <c:v>273.33636977060951</c:v>
                </c:pt>
                <c:pt idx="102">
                  <c:v>273.60079847053538</c:v>
                </c:pt>
                <c:pt idx="103">
                  <c:v>273.49716426949266</c:v>
                </c:pt>
                <c:pt idx="104">
                  <c:v>273.80381241565448</c:v>
                </c:pt>
                <c:pt idx="105">
                  <c:v>273.79041369308533</c:v>
                </c:pt>
                <c:pt idx="106">
                  <c:v>273.27822762033287</c:v>
                </c:pt>
                <c:pt idx="107">
                  <c:v>273.59496054759211</c:v>
                </c:pt>
                <c:pt idx="108">
                  <c:v>273.97877867746291</c:v>
                </c:pt>
                <c:pt idx="109">
                  <c:v>274.51175031309617</c:v>
                </c:pt>
                <c:pt idx="110">
                  <c:v>272.80807594929246</c:v>
                </c:pt>
                <c:pt idx="111">
                  <c:v>273.75157657657655</c:v>
                </c:pt>
                <c:pt idx="112">
                  <c:v>274.90084912852075</c:v>
                </c:pt>
                <c:pt idx="113">
                  <c:v>274.02006297795771</c:v>
                </c:pt>
                <c:pt idx="114">
                  <c:v>274.51725146201755</c:v>
                </c:pt>
                <c:pt idx="115">
                  <c:v>274.22346921224977</c:v>
                </c:pt>
                <c:pt idx="116">
                  <c:v>273.44570400359879</c:v>
                </c:pt>
                <c:pt idx="117">
                  <c:v>273.2055555555263</c:v>
                </c:pt>
                <c:pt idx="118">
                  <c:v>274.60929299742241</c:v>
                </c:pt>
                <c:pt idx="119">
                  <c:v>275.23551537367325</c:v>
                </c:pt>
                <c:pt idx="120">
                  <c:v>274.12529614641699</c:v>
                </c:pt>
                <c:pt idx="121">
                  <c:v>275.10027720027716</c:v>
                </c:pt>
                <c:pt idx="122">
                  <c:v>275.4892150247706</c:v>
                </c:pt>
                <c:pt idx="123">
                  <c:v>273.41187084523506</c:v>
                </c:pt>
                <c:pt idx="124">
                  <c:v>275.55561178587499</c:v>
                </c:pt>
                <c:pt idx="125">
                  <c:v>275.21759390973921</c:v>
                </c:pt>
                <c:pt idx="126">
                  <c:v>274.41417004048577</c:v>
                </c:pt>
                <c:pt idx="127">
                  <c:v>274.87724372720049</c:v>
                </c:pt>
                <c:pt idx="128">
                  <c:v>274.59403958614485</c:v>
                </c:pt>
                <c:pt idx="129">
                  <c:v>275.0051841314999</c:v>
                </c:pt>
                <c:pt idx="130">
                  <c:v>275.29239249370829</c:v>
                </c:pt>
                <c:pt idx="131">
                  <c:v>275.47244896718581</c:v>
                </c:pt>
                <c:pt idx="132">
                  <c:v>274.51883715699506</c:v>
                </c:pt>
                <c:pt idx="133">
                  <c:v>274.3453389624442</c:v>
                </c:pt>
                <c:pt idx="134">
                  <c:v>274.7578160143949</c:v>
                </c:pt>
                <c:pt idx="135">
                  <c:v>275.13768556005397</c:v>
                </c:pt>
                <c:pt idx="136">
                  <c:v>275.50721313418677</c:v>
                </c:pt>
                <c:pt idx="137">
                  <c:v>275.28491902834008</c:v>
                </c:pt>
                <c:pt idx="138">
                  <c:v>276.01432748535086</c:v>
                </c:pt>
                <c:pt idx="139">
                  <c:v>275.48883949739212</c:v>
                </c:pt>
                <c:pt idx="140">
                  <c:v>276.13439015939014</c:v>
                </c:pt>
                <c:pt idx="141">
                  <c:v>275.84014784014784</c:v>
                </c:pt>
                <c:pt idx="142">
                  <c:v>275.16359649122808</c:v>
                </c:pt>
                <c:pt idx="143">
                  <c:v>275.11601439496172</c:v>
                </c:pt>
                <c:pt idx="144">
                  <c:v>275.23078409610298</c:v>
                </c:pt>
                <c:pt idx="145">
                  <c:v>275.8700292397661</c:v>
                </c:pt>
                <c:pt idx="146">
                  <c:v>274.96303418803421</c:v>
                </c:pt>
                <c:pt idx="147">
                  <c:v>276.30433328066857</c:v>
                </c:pt>
                <c:pt idx="148">
                  <c:v>276.21404633378313</c:v>
                </c:pt>
                <c:pt idx="149">
                  <c:v>275.57438896389112</c:v>
                </c:pt>
                <c:pt idx="150">
                  <c:v>275.09165542063198</c:v>
                </c:pt>
                <c:pt idx="151">
                  <c:v>275.51539339917832</c:v>
                </c:pt>
                <c:pt idx="152">
                  <c:v>275.25994455994459</c:v>
                </c:pt>
                <c:pt idx="153">
                  <c:v>276.12313315339628</c:v>
                </c:pt>
                <c:pt idx="154">
                  <c:v>275.3031039136302</c:v>
                </c:pt>
                <c:pt idx="155">
                  <c:v>276.82368421052632</c:v>
                </c:pt>
                <c:pt idx="156">
                  <c:v>276.6795479690216</c:v>
                </c:pt>
                <c:pt idx="157">
                  <c:v>275.95794397636502</c:v>
                </c:pt>
                <c:pt idx="158">
                  <c:v>274.56346153846152</c:v>
                </c:pt>
                <c:pt idx="159">
                  <c:v>275.53308728315466</c:v>
                </c:pt>
                <c:pt idx="160">
                  <c:v>276.00340755735493</c:v>
                </c:pt>
                <c:pt idx="161">
                  <c:v>275.81074561403506</c:v>
                </c:pt>
                <c:pt idx="162">
                  <c:v>275.31991991990043</c:v>
                </c:pt>
                <c:pt idx="163">
                  <c:v>275.5246176338282</c:v>
                </c:pt>
                <c:pt idx="164">
                  <c:v>275.39060953666217</c:v>
                </c:pt>
                <c:pt idx="165">
                  <c:v>274.76289315631425</c:v>
                </c:pt>
                <c:pt idx="166">
                  <c:v>275.25715624531495</c:v>
                </c:pt>
                <c:pt idx="167">
                  <c:v>275.9354828512723</c:v>
                </c:pt>
                <c:pt idx="168">
                  <c:v>276.10750112460642</c:v>
                </c:pt>
                <c:pt idx="169">
                  <c:v>275.91585822373736</c:v>
                </c:pt>
                <c:pt idx="170">
                  <c:v>275.7115946918579</c:v>
                </c:pt>
                <c:pt idx="171">
                  <c:v>275.88065677013043</c:v>
                </c:pt>
                <c:pt idx="172">
                  <c:v>275.11316002237055</c:v>
                </c:pt>
                <c:pt idx="173">
                  <c:v>275.81458675274462</c:v>
                </c:pt>
                <c:pt idx="174">
                  <c:v>276.26336032388662</c:v>
                </c:pt>
                <c:pt idx="175">
                  <c:v>274.0607056449162</c:v>
                </c:pt>
                <c:pt idx="176">
                  <c:v>275.54244872402768</c:v>
                </c:pt>
                <c:pt idx="177">
                  <c:v>276.17219973009446</c:v>
                </c:pt>
                <c:pt idx="178">
                  <c:v>276.40745614035092</c:v>
                </c:pt>
                <c:pt idx="179">
                  <c:v>277.04740215927353</c:v>
                </c:pt>
                <c:pt idx="180">
                  <c:v>277.0178699955016</c:v>
                </c:pt>
                <c:pt idx="181">
                  <c:v>276.10921052631579</c:v>
                </c:pt>
                <c:pt idx="182">
                  <c:v>275.20817436867145</c:v>
                </c:pt>
                <c:pt idx="183">
                  <c:v>275.16459151461999</c:v>
                </c:pt>
                <c:pt idx="184">
                  <c:v>275.55156320287898</c:v>
                </c:pt>
                <c:pt idx="185">
                  <c:v>276.03561628430049</c:v>
                </c:pt>
                <c:pt idx="186">
                  <c:v>275.71078403808673</c:v>
                </c:pt>
                <c:pt idx="187">
                  <c:v>275.79254385964913</c:v>
                </c:pt>
                <c:pt idx="188">
                  <c:v>275.68629104816233</c:v>
                </c:pt>
                <c:pt idx="189">
                  <c:v>275.61611560953668</c:v>
                </c:pt>
                <c:pt idx="190">
                  <c:v>276.38008534850644</c:v>
                </c:pt>
                <c:pt idx="191">
                  <c:v>276.15366621682409</c:v>
                </c:pt>
                <c:pt idx="192">
                  <c:v>274.81262932973459</c:v>
                </c:pt>
                <c:pt idx="193">
                  <c:v>276.08820287899238</c:v>
                </c:pt>
                <c:pt idx="194">
                  <c:v>274.32981007319108</c:v>
                </c:pt>
                <c:pt idx="195">
                  <c:v>276.76854475933419</c:v>
                </c:pt>
                <c:pt idx="196">
                  <c:v>277.05699505176113</c:v>
                </c:pt>
                <c:pt idx="197">
                  <c:v>275.7995995996281</c:v>
                </c:pt>
                <c:pt idx="198">
                  <c:v>275.95363060428849</c:v>
                </c:pt>
                <c:pt idx="199">
                  <c:v>276.03095332175207</c:v>
                </c:pt>
                <c:pt idx="200">
                  <c:v>275.40139451192084</c:v>
                </c:pt>
                <c:pt idx="201">
                  <c:v>275.00338111390744</c:v>
                </c:pt>
                <c:pt idx="202">
                  <c:v>275.03495276653172</c:v>
                </c:pt>
                <c:pt idx="203">
                  <c:v>274.66514844804311</c:v>
                </c:pt>
                <c:pt idx="204">
                  <c:v>277.9599253099538</c:v>
                </c:pt>
                <c:pt idx="205">
                  <c:v>276.20757984708274</c:v>
                </c:pt>
                <c:pt idx="206">
                  <c:v>275.92488936301805</c:v>
                </c:pt>
                <c:pt idx="207">
                  <c:v>275.17985070093329</c:v>
                </c:pt>
                <c:pt idx="208">
                  <c:v>276.45282276203329</c:v>
                </c:pt>
                <c:pt idx="209">
                  <c:v>276.07481327485328</c:v>
                </c:pt>
                <c:pt idx="210">
                  <c:v>275.06027393793403</c:v>
                </c:pt>
                <c:pt idx="211">
                  <c:v>276.36320622238753</c:v>
                </c:pt>
                <c:pt idx="212">
                  <c:v>275.8056511470985</c:v>
                </c:pt>
                <c:pt idx="213">
                  <c:v>275.26217573852006</c:v>
                </c:pt>
                <c:pt idx="214">
                  <c:v>275.47571397308241</c:v>
                </c:pt>
                <c:pt idx="215">
                  <c:v>275.37894736842105</c:v>
                </c:pt>
                <c:pt idx="216">
                  <c:v>276.2021704903284</c:v>
                </c:pt>
                <c:pt idx="217">
                  <c:v>279.14185602606659</c:v>
                </c:pt>
                <c:pt idx="218">
                  <c:v>276.74141773352306</c:v>
                </c:pt>
                <c:pt idx="219">
                  <c:v>275.91112235717497</c:v>
                </c:pt>
                <c:pt idx="220">
                  <c:v>275.31366959064326</c:v>
                </c:pt>
                <c:pt idx="221">
                  <c:v>275.26426000899681</c:v>
                </c:pt>
                <c:pt idx="222">
                  <c:v>274.60982972148605</c:v>
                </c:pt>
                <c:pt idx="223">
                  <c:v>274.23829992830935</c:v>
                </c:pt>
                <c:pt idx="224">
                  <c:v>275.67398785425104</c:v>
                </c:pt>
                <c:pt idx="225">
                  <c:v>274.76522556391325</c:v>
                </c:pt>
                <c:pt idx="226">
                  <c:v>274.96956815114709</c:v>
                </c:pt>
                <c:pt idx="227">
                  <c:v>274.21689158791497</c:v>
                </c:pt>
                <c:pt idx="228">
                  <c:v>274.85529689608637</c:v>
                </c:pt>
                <c:pt idx="229">
                  <c:v>275.81045883940624</c:v>
                </c:pt>
                <c:pt idx="230">
                  <c:v>275.61549707602336</c:v>
                </c:pt>
                <c:pt idx="231">
                  <c:v>275.94749790276109</c:v>
                </c:pt>
                <c:pt idx="232">
                  <c:v>274.33949617633829</c:v>
                </c:pt>
                <c:pt idx="233">
                  <c:v>275.35953068453068</c:v>
                </c:pt>
                <c:pt idx="234">
                  <c:v>274.42953216374264</c:v>
                </c:pt>
                <c:pt idx="235">
                  <c:v>274.26041537488913</c:v>
                </c:pt>
                <c:pt idx="236">
                  <c:v>275.37370670265409</c:v>
                </c:pt>
                <c:pt idx="237">
                  <c:v>274.78309108703849</c:v>
                </c:pt>
                <c:pt idx="238">
                  <c:v>274.34017094017094</c:v>
                </c:pt>
                <c:pt idx="239">
                  <c:v>273.83905757981779</c:v>
                </c:pt>
                <c:pt idx="240">
                  <c:v>275.25241790373366</c:v>
                </c:pt>
                <c:pt idx="241">
                  <c:v>275.87001799370222</c:v>
                </c:pt>
                <c:pt idx="242">
                  <c:v>275.82859874044084</c:v>
                </c:pt>
                <c:pt idx="243">
                  <c:v>274.68471659919027</c:v>
                </c:pt>
                <c:pt idx="244">
                  <c:v>274.54608272239847</c:v>
                </c:pt>
                <c:pt idx="245">
                  <c:v>276.02345928924876</c:v>
                </c:pt>
                <c:pt idx="246">
                  <c:v>275.16164727480515</c:v>
                </c:pt>
                <c:pt idx="247">
                  <c:v>273.82418207681371</c:v>
                </c:pt>
                <c:pt idx="248">
                  <c:v>275.02169365721994</c:v>
                </c:pt>
                <c:pt idx="249">
                  <c:v>274.92977714556656</c:v>
                </c:pt>
                <c:pt idx="250">
                  <c:v>274.2168869020843</c:v>
                </c:pt>
                <c:pt idx="251">
                  <c:v>274.48381711672187</c:v>
                </c:pt>
                <c:pt idx="252">
                  <c:v>274.8852600576285</c:v>
                </c:pt>
                <c:pt idx="253">
                  <c:v>274.99047610366324</c:v>
                </c:pt>
                <c:pt idx="254">
                  <c:v>274.22122892122894</c:v>
                </c:pt>
                <c:pt idx="255">
                  <c:v>275.2768360465339</c:v>
                </c:pt>
                <c:pt idx="256">
                  <c:v>274.42756471045948</c:v>
                </c:pt>
                <c:pt idx="257">
                  <c:v>272.98363697705804</c:v>
                </c:pt>
                <c:pt idx="258">
                  <c:v>273.76592533826448</c:v>
                </c:pt>
                <c:pt idx="259">
                  <c:v>274.02819600977494</c:v>
                </c:pt>
                <c:pt idx="260">
                  <c:v>273.90223827062931</c:v>
                </c:pt>
                <c:pt idx="261">
                  <c:v>274.09790823211875</c:v>
                </c:pt>
                <c:pt idx="262">
                  <c:v>274.37059154295997</c:v>
                </c:pt>
                <c:pt idx="263">
                  <c:v>275.21920827707373</c:v>
                </c:pt>
                <c:pt idx="264">
                  <c:v>275.23211875843458</c:v>
                </c:pt>
                <c:pt idx="265">
                  <c:v>271.75052856500224</c:v>
                </c:pt>
                <c:pt idx="266">
                  <c:v>274.55291181870126</c:v>
                </c:pt>
                <c:pt idx="267">
                  <c:v>274.26768367557844</c:v>
                </c:pt>
                <c:pt idx="268">
                  <c:v>274.00190058479529</c:v>
                </c:pt>
                <c:pt idx="269">
                  <c:v>272.08755060728748</c:v>
                </c:pt>
                <c:pt idx="270">
                  <c:v>269.06460863697708</c:v>
                </c:pt>
                <c:pt idx="271">
                  <c:v>274.30245164192536</c:v>
                </c:pt>
                <c:pt idx="272">
                  <c:v>277.36844202502101</c:v>
                </c:pt>
                <c:pt idx="273">
                  <c:v>273.96165092217728</c:v>
                </c:pt>
                <c:pt idx="274">
                  <c:v>273.49865655131816</c:v>
                </c:pt>
                <c:pt idx="275">
                  <c:v>276.55791439210492</c:v>
                </c:pt>
                <c:pt idx="276">
                  <c:v>276.19539954930684</c:v>
                </c:pt>
                <c:pt idx="277">
                  <c:v>273.98799670118302</c:v>
                </c:pt>
                <c:pt idx="278">
                  <c:v>273.32428025191183</c:v>
                </c:pt>
                <c:pt idx="279">
                  <c:v>275.4890855430329</c:v>
                </c:pt>
                <c:pt idx="280">
                  <c:v>270.25224921277555</c:v>
                </c:pt>
                <c:pt idx="281">
                  <c:v>274.07766825533986</c:v>
                </c:pt>
                <c:pt idx="282">
                  <c:v>274.12681517549936</c:v>
                </c:pt>
                <c:pt idx="283">
                  <c:v>274.18826518826523</c:v>
                </c:pt>
                <c:pt idx="284">
                  <c:v>274.78523543786702</c:v>
                </c:pt>
                <c:pt idx="285">
                  <c:v>272.52843004948272</c:v>
                </c:pt>
                <c:pt idx="286">
                  <c:v>272.67296446243819</c:v>
                </c:pt>
                <c:pt idx="287">
                  <c:v>275.23335769976603</c:v>
                </c:pt>
                <c:pt idx="288">
                  <c:v>275.43684210526317</c:v>
                </c:pt>
                <c:pt idx="289">
                  <c:v>271.49949048236516</c:v>
                </c:pt>
                <c:pt idx="290">
                  <c:v>266.48586369773506</c:v>
                </c:pt>
                <c:pt idx="291">
                  <c:v>267.92763157894734</c:v>
                </c:pt>
                <c:pt idx="292">
                  <c:v>268.05402609086821</c:v>
                </c:pt>
                <c:pt idx="293">
                  <c:v>271.07782276206251</c:v>
                </c:pt>
                <c:pt idx="294">
                  <c:v>266.55026990553307</c:v>
                </c:pt>
                <c:pt idx="295">
                  <c:v>269.86783929681667</c:v>
                </c:pt>
                <c:pt idx="296">
                  <c:v>270.95415739626264</c:v>
                </c:pt>
                <c:pt idx="297">
                  <c:v>268.04565901934325</c:v>
                </c:pt>
                <c:pt idx="298">
                  <c:v>270.83589743589738</c:v>
                </c:pt>
                <c:pt idx="299">
                  <c:v>268.08676768878144</c:v>
                </c:pt>
                <c:pt idx="300">
                  <c:v>267.66211201079619</c:v>
                </c:pt>
                <c:pt idx="301">
                  <c:v>268.26467611336034</c:v>
                </c:pt>
                <c:pt idx="302">
                  <c:v>270.38620107962214</c:v>
                </c:pt>
                <c:pt idx="303">
                  <c:v>271.49815564552404</c:v>
                </c:pt>
                <c:pt idx="304">
                  <c:v>274.01726270805221</c:v>
                </c:pt>
                <c:pt idx="305">
                  <c:v>272.73647341673654</c:v>
                </c:pt>
                <c:pt idx="306">
                  <c:v>272.9552420841797</c:v>
                </c:pt>
                <c:pt idx="307">
                  <c:v>275.71358858858861</c:v>
                </c:pt>
                <c:pt idx="308">
                  <c:v>271.64398335582547</c:v>
                </c:pt>
                <c:pt idx="309">
                  <c:v>263.19826141931406</c:v>
                </c:pt>
                <c:pt idx="310">
                  <c:v>270.9601900483579</c:v>
                </c:pt>
                <c:pt idx="311">
                  <c:v>267.6991914991915</c:v>
                </c:pt>
                <c:pt idx="312">
                  <c:v>267.40942420152948</c:v>
                </c:pt>
                <c:pt idx="313">
                  <c:v>261.76310926310924</c:v>
                </c:pt>
                <c:pt idx="314">
                  <c:v>265.64674988753933</c:v>
                </c:pt>
                <c:pt idx="315">
                  <c:v>274.54099099099102</c:v>
                </c:pt>
                <c:pt idx="316">
                  <c:v>271.21403508771931</c:v>
                </c:pt>
                <c:pt idx="317">
                  <c:v>274.03350202432074</c:v>
                </c:pt>
                <c:pt idx="318">
                  <c:v>275.08369320737739</c:v>
                </c:pt>
                <c:pt idx="319">
                  <c:v>274.68142150247417</c:v>
                </c:pt>
                <c:pt idx="320">
                  <c:v>274.53928163268978</c:v>
                </c:pt>
                <c:pt idx="321">
                  <c:v>274.25477400480253</c:v>
                </c:pt>
                <c:pt idx="322">
                  <c:v>271.89778817278818</c:v>
                </c:pt>
                <c:pt idx="323">
                  <c:v>272.36136977058032</c:v>
                </c:pt>
                <c:pt idx="324">
                  <c:v>276.38189596479066</c:v>
                </c:pt>
                <c:pt idx="325">
                  <c:v>273.47009732404467</c:v>
                </c:pt>
                <c:pt idx="326">
                  <c:v>273.34435447593341</c:v>
                </c:pt>
                <c:pt idx="327">
                  <c:v>273.67274967273966</c:v>
                </c:pt>
                <c:pt idx="328">
                  <c:v>273.21963674199623</c:v>
                </c:pt>
                <c:pt idx="329">
                  <c:v>275.48684210526318</c:v>
                </c:pt>
                <c:pt idx="330">
                  <c:v>274.22609086819608</c:v>
                </c:pt>
                <c:pt idx="331">
                  <c:v>273.94621007647328</c:v>
                </c:pt>
                <c:pt idx="332">
                  <c:v>273.13238765084873</c:v>
                </c:pt>
                <c:pt idx="333">
                  <c:v>276.59710094710096</c:v>
                </c:pt>
                <c:pt idx="334">
                  <c:v>275.32767656320283</c:v>
                </c:pt>
                <c:pt idx="335">
                  <c:v>274.89495264495264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03-407E-A302-45285082DDEB}"/>
            </c:ext>
          </c:extLst>
        </c:ser>
        <c:ser>
          <c:idx val="7"/>
          <c:order val="2"/>
          <c:tx>
            <c:strRef>
              <c:f>'30min_MW'!$N$1:$N$2</c:f>
              <c:strCache>
                <c:ptCount val="2"/>
                <c:pt idx="0">
                  <c:v>Rauchgastemperatur Kamin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'30min_MW'!$N$3:$N$338</c:f>
              <c:numCache>
                <c:formatCode>0.00</c:formatCode>
                <c:ptCount val="336"/>
                <c:pt idx="0">
                  <c:v>166.18902748902755</c:v>
                </c:pt>
                <c:pt idx="1">
                  <c:v>166.62992547203075</c:v>
                </c:pt>
                <c:pt idx="2">
                  <c:v>166.88539886039891</c:v>
                </c:pt>
                <c:pt idx="3">
                  <c:v>166.86038011695911</c:v>
                </c:pt>
                <c:pt idx="4">
                  <c:v>167.03606237816766</c:v>
                </c:pt>
                <c:pt idx="5">
                  <c:v>167.72804646752016</c:v>
                </c:pt>
                <c:pt idx="6">
                  <c:v>166.86173541963012</c:v>
                </c:pt>
                <c:pt idx="7">
                  <c:v>166.65116959064332</c:v>
                </c:pt>
                <c:pt idx="8">
                  <c:v>167.23266343266343</c:v>
                </c:pt>
                <c:pt idx="9">
                  <c:v>166.9604314841157</c:v>
                </c:pt>
                <c:pt idx="10">
                  <c:v>166.68725456225457</c:v>
                </c:pt>
                <c:pt idx="11">
                  <c:v>167.39824439824437</c:v>
                </c:pt>
                <c:pt idx="12">
                  <c:v>167.65696881091617</c:v>
                </c:pt>
                <c:pt idx="13">
                  <c:v>167.33607007817537</c:v>
                </c:pt>
                <c:pt idx="14">
                  <c:v>167.08840682788056</c:v>
                </c:pt>
                <c:pt idx="15">
                  <c:v>166.64549549549545</c:v>
                </c:pt>
                <c:pt idx="16">
                  <c:v>165.93478873610454</c:v>
                </c:pt>
                <c:pt idx="17">
                  <c:v>166.15798956851586</c:v>
                </c:pt>
                <c:pt idx="18">
                  <c:v>167.39376876876875</c:v>
                </c:pt>
                <c:pt idx="19">
                  <c:v>166.77520151730678</c:v>
                </c:pt>
                <c:pt idx="20">
                  <c:v>166.82822954533481</c:v>
                </c:pt>
                <c:pt idx="21">
                  <c:v>167.03262209578003</c:v>
                </c:pt>
                <c:pt idx="22">
                  <c:v>167.38324336482233</c:v>
                </c:pt>
                <c:pt idx="23">
                  <c:v>166.75069016384805</c:v>
                </c:pt>
                <c:pt idx="24">
                  <c:v>166.10044984255509</c:v>
                </c:pt>
                <c:pt idx="25">
                  <c:v>166.5469785575049</c:v>
                </c:pt>
                <c:pt idx="26">
                  <c:v>167.6091986723566</c:v>
                </c:pt>
                <c:pt idx="27">
                  <c:v>167.31240471240463</c:v>
                </c:pt>
                <c:pt idx="28">
                  <c:v>167.4671177944862</c:v>
                </c:pt>
                <c:pt idx="29">
                  <c:v>167.37285970180707</c:v>
                </c:pt>
                <c:pt idx="30">
                  <c:v>167.3791041041041</c:v>
                </c:pt>
                <c:pt idx="31">
                  <c:v>166.76437621832363</c:v>
                </c:pt>
                <c:pt idx="32">
                  <c:v>166.57275565038722</c:v>
                </c:pt>
                <c:pt idx="33">
                  <c:v>167.25989278752434</c:v>
                </c:pt>
                <c:pt idx="34">
                  <c:v>168.43589378852539</c:v>
                </c:pt>
                <c:pt idx="35">
                  <c:v>168.16887150308196</c:v>
                </c:pt>
                <c:pt idx="36">
                  <c:v>167.24749749749745</c:v>
                </c:pt>
                <c:pt idx="37">
                  <c:v>167.26452241715398</c:v>
                </c:pt>
                <c:pt idx="38">
                  <c:v>168.01910858226645</c:v>
                </c:pt>
                <c:pt idx="39">
                  <c:v>167.45585585585584</c:v>
                </c:pt>
                <c:pt idx="40">
                  <c:v>167.60398293029866</c:v>
                </c:pt>
                <c:pt idx="41">
                  <c:v>167.45916179337229</c:v>
                </c:pt>
                <c:pt idx="42">
                  <c:v>167.35542911332388</c:v>
                </c:pt>
                <c:pt idx="43">
                  <c:v>167.40751520751519</c:v>
                </c:pt>
                <c:pt idx="44">
                  <c:v>166.72817817817815</c:v>
                </c:pt>
                <c:pt idx="45">
                  <c:v>166.94064327485384</c:v>
                </c:pt>
                <c:pt idx="46">
                  <c:v>167.65438596491225</c:v>
                </c:pt>
                <c:pt idx="47">
                  <c:v>167.75289905289904</c:v>
                </c:pt>
                <c:pt idx="48">
                  <c:v>167.12591275486011</c:v>
                </c:pt>
                <c:pt idx="49">
                  <c:v>166.1610860860861</c:v>
                </c:pt>
                <c:pt idx="50">
                  <c:v>167.1659244264508</c:v>
                </c:pt>
                <c:pt idx="51">
                  <c:v>167.6187803187803</c:v>
                </c:pt>
                <c:pt idx="52">
                  <c:v>167.51621621621624</c:v>
                </c:pt>
                <c:pt idx="53">
                  <c:v>167.39643874643872</c:v>
                </c:pt>
                <c:pt idx="54">
                  <c:v>167.19773011878274</c:v>
                </c:pt>
                <c:pt idx="55">
                  <c:v>167.05156472261734</c:v>
                </c:pt>
                <c:pt idx="56">
                  <c:v>167.47119883040935</c:v>
                </c:pt>
                <c:pt idx="57">
                  <c:v>167.02508662508663</c:v>
                </c:pt>
                <c:pt idx="58">
                  <c:v>167.0113585245164</c:v>
                </c:pt>
                <c:pt idx="59">
                  <c:v>167.18633765344288</c:v>
                </c:pt>
                <c:pt idx="60">
                  <c:v>167.23219748088164</c:v>
                </c:pt>
                <c:pt idx="61">
                  <c:v>167.15228205649257</c:v>
                </c:pt>
                <c:pt idx="62">
                  <c:v>165.9686713028818</c:v>
                </c:pt>
                <c:pt idx="63">
                  <c:v>160.35633903133902</c:v>
                </c:pt>
                <c:pt idx="64">
                  <c:v>159.92403982930296</c:v>
                </c:pt>
                <c:pt idx="65">
                  <c:v>165.97386800334166</c:v>
                </c:pt>
                <c:pt idx="66">
                  <c:v>166.90619080619081</c:v>
                </c:pt>
                <c:pt idx="67">
                  <c:v>167.09500006078954</c:v>
                </c:pt>
                <c:pt idx="68">
                  <c:v>166.9604400959665</c:v>
                </c:pt>
                <c:pt idx="69">
                  <c:v>167.2951316701317</c:v>
                </c:pt>
                <c:pt idx="70">
                  <c:v>167.85962673199518</c:v>
                </c:pt>
                <c:pt idx="71">
                  <c:v>168.51908487434807</c:v>
                </c:pt>
                <c:pt idx="72">
                  <c:v>167.90383115909432</c:v>
                </c:pt>
                <c:pt idx="73">
                  <c:v>168.2594541910332</c:v>
                </c:pt>
                <c:pt idx="74">
                  <c:v>167.98245614035082</c:v>
                </c:pt>
                <c:pt idx="75">
                  <c:v>167.52482219061167</c:v>
                </c:pt>
                <c:pt idx="76">
                  <c:v>167.64646752015167</c:v>
                </c:pt>
                <c:pt idx="77">
                  <c:v>167.69524919656496</c:v>
                </c:pt>
                <c:pt idx="78">
                  <c:v>167.76468206715879</c:v>
                </c:pt>
                <c:pt idx="79">
                  <c:v>168.29817449027976</c:v>
                </c:pt>
                <c:pt idx="80">
                  <c:v>168.204142300195</c:v>
                </c:pt>
                <c:pt idx="81">
                  <c:v>168.22315392315394</c:v>
                </c:pt>
                <c:pt idx="82">
                  <c:v>167.4548838311996</c:v>
                </c:pt>
                <c:pt idx="83">
                  <c:v>169.03898898898896</c:v>
                </c:pt>
                <c:pt idx="84">
                  <c:v>169.27218757218756</c:v>
                </c:pt>
                <c:pt idx="85">
                  <c:v>168.49963039963043</c:v>
                </c:pt>
                <c:pt idx="86">
                  <c:v>168.78563178563175</c:v>
                </c:pt>
                <c:pt idx="87">
                  <c:v>168.99473684210525</c:v>
                </c:pt>
                <c:pt idx="88">
                  <c:v>168.64351983562506</c:v>
                </c:pt>
                <c:pt idx="89">
                  <c:v>168.90630630630631</c:v>
                </c:pt>
                <c:pt idx="90">
                  <c:v>168.32487629329731</c:v>
                </c:pt>
                <c:pt idx="91">
                  <c:v>167.61814182603655</c:v>
                </c:pt>
                <c:pt idx="92">
                  <c:v>168.80350877192981</c:v>
                </c:pt>
                <c:pt idx="93">
                  <c:v>168.85862968231388</c:v>
                </c:pt>
                <c:pt idx="94">
                  <c:v>168.58665244191556</c:v>
                </c:pt>
                <c:pt idx="95">
                  <c:v>168.204686716792</c:v>
                </c:pt>
                <c:pt idx="96">
                  <c:v>168.92009702009696</c:v>
                </c:pt>
                <c:pt idx="97">
                  <c:v>168.56121982306195</c:v>
                </c:pt>
                <c:pt idx="98">
                  <c:v>168.60381697486957</c:v>
                </c:pt>
                <c:pt idx="99">
                  <c:v>168.85982905982902</c:v>
                </c:pt>
                <c:pt idx="100">
                  <c:v>168.8516595542911</c:v>
                </c:pt>
                <c:pt idx="101">
                  <c:v>168.6567330488383</c:v>
                </c:pt>
                <c:pt idx="102">
                  <c:v>168.61403508771926</c:v>
                </c:pt>
                <c:pt idx="103">
                  <c:v>168.27983946352373</c:v>
                </c:pt>
                <c:pt idx="104">
                  <c:v>168.55884001410317</c:v>
                </c:pt>
                <c:pt idx="105">
                  <c:v>168.56002844950214</c:v>
                </c:pt>
                <c:pt idx="106">
                  <c:v>168.78101178101176</c:v>
                </c:pt>
                <c:pt idx="107">
                  <c:v>168.82798192929769</c:v>
                </c:pt>
                <c:pt idx="108">
                  <c:v>168.87675438596489</c:v>
                </c:pt>
                <c:pt idx="109">
                  <c:v>168.8539347039347</c:v>
                </c:pt>
                <c:pt idx="110">
                  <c:v>168.59615931721194</c:v>
                </c:pt>
                <c:pt idx="111">
                  <c:v>168.26443812233285</c:v>
                </c:pt>
                <c:pt idx="112">
                  <c:v>168.9068376068376</c:v>
                </c:pt>
                <c:pt idx="113">
                  <c:v>168.98564627380412</c:v>
                </c:pt>
                <c:pt idx="114">
                  <c:v>168.58490595859016</c:v>
                </c:pt>
                <c:pt idx="115">
                  <c:v>168.90438596491228</c:v>
                </c:pt>
                <c:pt idx="116">
                  <c:v>168.9169037458511</c:v>
                </c:pt>
                <c:pt idx="117">
                  <c:v>169.01052631578946</c:v>
                </c:pt>
                <c:pt idx="118">
                  <c:v>169.39926900584797</c:v>
                </c:pt>
                <c:pt idx="119">
                  <c:v>170.12182486129862</c:v>
                </c:pt>
                <c:pt idx="120">
                  <c:v>170.15877192982461</c:v>
                </c:pt>
                <c:pt idx="121">
                  <c:v>170.04818434976326</c:v>
                </c:pt>
                <c:pt idx="122">
                  <c:v>170.49363472784523</c:v>
                </c:pt>
                <c:pt idx="123">
                  <c:v>170.57272799114904</c:v>
                </c:pt>
                <c:pt idx="124">
                  <c:v>170.21673414304993</c:v>
                </c:pt>
                <c:pt idx="125">
                  <c:v>171.147693746378</c:v>
                </c:pt>
                <c:pt idx="126">
                  <c:v>171.30360360360365</c:v>
                </c:pt>
                <c:pt idx="127">
                  <c:v>171.30380952380958</c:v>
                </c:pt>
                <c:pt idx="128">
                  <c:v>171.44969179706024</c:v>
                </c:pt>
                <c:pt idx="129">
                  <c:v>172.04116809116815</c:v>
                </c:pt>
                <c:pt idx="130">
                  <c:v>172.056138996139</c:v>
                </c:pt>
                <c:pt idx="131">
                  <c:v>172.20869715869711</c:v>
                </c:pt>
                <c:pt idx="132">
                  <c:v>172.16656920077969</c:v>
                </c:pt>
                <c:pt idx="133">
                  <c:v>172.00374585111425</c:v>
                </c:pt>
                <c:pt idx="134">
                  <c:v>171.80839260312951</c:v>
                </c:pt>
                <c:pt idx="135">
                  <c:v>172.15426742532</c:v>
                </c:pt>
                <c:pt idx="136">
                  <c:v>172.03701991465149</c:v>
                </c:pt>
                <c:pt idx="137">
                  <c:v>171.90374585111431</c:v>
                </c:pt>
                <c:pt idx="138">
                  <c:v>172.16036036036039</c:v>
                </c:pt>
                <c:pt idx="139">
                  <c:v>172.09727095516575</c:v>
                </c:pt>
                <c:pt idx="140">
                  <c:v>172.67712185870084</c:v>
                </c:pt>
                <c:pt idx="141">
                  <c:v>172.80974395448087</c:v>
                </c:pt>
                <c:pt idx="142">
                  <c:v>172.40884305357986</c:v>
                </c:pt>
                <c:pt idx="143">
                  <c:v>172.41052631578944</c:v>
                </c:pt>
                <c:pt idx="144">
                  <c:v>172.51860808176593</c:v>
                </c:pt>
                <c:pt idx="145">
                  <c:v>172.66552868658133</c:v>
                </c:pt>
                <c:pt idx="146">
                  <c:v>172.38973781473783</c:v>
                </c:pt>
                <c:pt idx="147">
                  <c:v>171.95070310912413</c:v>
                </c:pt>
                <c:pt idx="148">
                  <c:v>172.23206627680307</c:v>
                </c:pt>
                <c:pt idx="149">
                  <c:v>172.28926031294449</c:v>
                </c:pt>
                <c:pt idx="150">
                  <c:v>172.13333333333333</c:v>
                </c:pt>
                <c:pt idx="151">
                  <c:v>172.22036162036159</c:v>
                </c:pt>
                <c:pt idx="152">
                  <c:v>171.87133287133284</c:v>
                </c:pt>
                <c:pt idx="153">
                  <c:v>172.08198198198195</c:v>
                </c:pt>
                <c:pt idx="154">
                  <c:v>171.97854007854008</c:v>
                </c:pt>
                <c:pt idx="155">
                  <c:v>171.88079425579426</c:v>
                </c:pt>
                <c:pt idx="156">
                  <c:v>172.17890724732831</c:v>
                </c:pt>
                <c:pt idx="157">
                  <c:v>172.40610022978441</c:v>
                </c:pt>
                <c:pt idx="158">
                  <c:v>172.04905168326226</c:v>
                </c:pt>
                <c:pt idx="159">
                  <c:v>171.60980043348471</c:v>
                </c:pt>
                <c:pt idx="160">
                  <c:v>171.92397133976081</c:v>
                </c:pt>
                <c:pt idx="161">
                  <c:v>172.15527501185397</c:v>
                </c:pt>
                <c:pt idx="162">
                  <c:v>172.07117117117119</c:v>
                </c:pt>
                <c:pt idx="163">
                  <c:v>172.02797534376478</c:v>
                </c:pt>
                <c:pt idx="164">
                  <c:v>172.02894736842106</c:v>
                </c:pt>
                <c:pt idx="165">
                  <c:v>172.02012802275962</c:v>
                </c:pt>
                <c:pt idx="166">
                  <c:v>171.73801048011569</c:v>
                </c:pt>
                <c:pt idx="167">
                  <c:v>172.13806042884991</c:v>
                </c:pt>
                <c:pt idx="168">
                  <c:v>172.76403508771932</c:v>
                </c:pt>
                <c:pt idx="169">
                  <c:v>172.98463320463324</c:v>
                </c:pt>
                <c:pt idx="170">
                  <c:v>173.17183235867438</c:v>
                </c:pt>
                <c:pt idx="171">
                  <c:v>173.34751066856325</c:v>
                </c:pt>
                <c:pt idx="172">
                  <c:v>173.17942557942558</c:v>
                </c:pt>
                <c:pt idx="173">
                  <c:v>172.79218428955269</c:v>
                </c:pt>
                <c:pt idx="174">
                  <c:v>173.52371055265803</c:v>
                </c:pt>
                <c:pt idx="175">
                  <c:v>172.84267557030719</c:v>
                </c:pt>
                <c:pt idx="176">
                  <c:v>171.91394552447176</c:v>
                </c:pt>
                <c:pt idx="177">
                  <c:v>172.94800194931773</c:v>
                </c:pt>
                <c:pt idx="178">
                  <c:v>173.15990200727046</c:v>
                </c:pt>
                <c:pt idx="179">
                  <c:v>173.19455204192045</c:v>
                </c:pt>
                <c:pt idx="180">
                  <c:v>173.55813840155952</c:v>
                </c:pt>
                <c:pt idx="181">
                  <c:v>173.35426742532013</c:v>
                </c:pt>
                <c:pt idx="182">
                  <c:v>172.64054054054054</c:v>
                </c:pt>
                <c:pt idx="183">
                  <c:v>172.04458243668776</c:v>
                </c:pt>
                <c:pt idx="184">
                  <c:v>172.07339971550505</c:v>
                </c:pt>
                <c:pt idx="185">
                  <c:v>172.4981481481482</c:v>
                </c:pt>
                <c:pt idx="186">
                  <c:v>172.78464912280705</c:v>
                </c:pt>
                <c:pt idx="187">
                  <c:v>172.63520625889052</c:v>
                </c:pt>
                <c:pt idx="188">
                  <c:v>173.05436225699387</c:v>
                </c:pt>
                <c:pt idx="189">
                  <c:v>172.80150808703448</c:v>
                </c:pt>
                <c:pt idx="190">
                  <c:v>172.78440545808971</c:v>
                </c:pt>
                <c:pt idx="191">
                  <c:v>173.72555105713005</c:v>
                </c:pt>
                <c:pt idx="192">
                  <c:v>172.56695116168794</c:v>
                </c:pt>
                <c:pt idx="193">
                  <c:v>172.48333333333335</c:v>
                </c:pt>
                <c:pt idx="194">
                  <c:v>172.04171539961007</c:v>
                </c:pt>
                <c:pt idx="195">
                  <c:v>171.99395448079653</c:v>
                </c:pt>
                <c:pt idx="196">
                  <c:v>172.62965860597441</c:v>
                </c:pt>
                <c:pt idx="197">
                  <c:v>172.79239016344278</c:v>
                </c:pt>
                <c:pt idx="198">
                  <c:v>172.40692007797273</c:v>
                </c:pt>
                <c:pt idx="199">
                  <c:v>172.96956956956959</c:v>
                </c:pt>
                <c:pt idx="200">
                  <c:v>172.64756112387693</c:v>
                </c:pt>
                <c:pt idx="201">
                  <c:v>172.56754385964908</c:v>
                </c:pt>
                <c:pt idx="202">
                  <c:v>172.11721194879087</c:v>
                </c:pt>
                <c:pt idx="203">
                  <c:v>171.79844054580897</c:v>
                </c:pt>
                <c:pt idx="204">
                  <c:v>172.95465587044532</c:v>
                </c:pt>
                <c:pt idx="205">
                  <c:v>173.03858858858857</c:v>
                </c:pt>
                <c:pt idx="206">
                  <c:v>172.18430930930933</c:v>
                </c:pt>
                <c:pt idx="207">
                  <c:v>171.69561693561693</c:v>
                </c:pt>
                <c:pt idx="208">
                  <c:v>172.07288057288054</c:v>
                </c:pt>
                <c:pt idx="209">
                  <c:v>172.74729729729731</c:v>
                </c:pt>
                <c:pt idx="210">
                  <c:v>172.57337337337336</c:v>
                </c:pt>
                <c:pt idx="211">
                  <c:v>172.66681549971022</c:v>
                </c:pt>
                <c:pt idx="212">
                  <c:v>172.72268118320747</c:v>
                </c:pt>
                <c:pt idx="213">
                  <c:v>171.70466438098015</c:v>
                </c:pt>
                <c:pt idx="214">
                  <c:v>171.46055002370792</c:v>
                </c:pt>
                <c:pt idx="215">
                  <c:v>171.33653653653656</c:v>
                </c:pt>
                <c:pt idx="216">
                  <c:v>171.5073968705548</c:v>
                </c:pt>
                <c:pt idx="217">
                  <c:v>173.0283138401559</c:v>
                </c:pt>
                <c:pt idx="218">
                  <c:v>173.83063063063062</c:v>
                </c:pt>
                <c:pt idx="219">
                  <c:v>172.69355144618305</c:v>
                </c:pt>
                <c:pt idx="220">
                  <c:v>172.60769230769233</c:v>
                </c:pt>
                <c:pt idx="221">
                  <c:v>171.89530978346764</c:v>
                </c:pt>
                <c:pt idx="222">
                  <c:v>171.7991228070176</c:v>
                </c:pt>
                <c:pt idx="223">
                  <c:v>170.92564892828054</c:v>
                </c:pt>
                <c:pt idx="224">
                  <c:v>171.43124338913822</c:v>
                </c:pt>
                <c:pt idx="225">
                  <c:v>171.98899820873501</c:v>
                </c:pt>
                <c:pt idx="226">
                  <c:v>171.22781820281827</c:v>
                </c:pt>
                <c:pt idx="227">
                  <c:v>171.37277277277281</c:v>
                </c:pt>
                <c:pt idx="228">
                  <c:v>171.64497392128965</c:v>
                </c:pt>
                <c:pt idx="229">
                  <c:v>171.82560455192035</c:v>
                </c:pt>
                <c:pt idx="230">
                  <c:v>172.49672830725464</c:v>
                </c:pt>
                <c:pt idx="231">
                  <c:v>173.1256335282651</c:v>
                </c:pt>
                <c:pt idx="232">
                  <c:v>172.77513039355145</c:v>
                </c:pt>
                <c:pt idx="233">
                  <c:v>172.61258563074344</c:v>
                </c:pt>
                <c:pt idx="234">
                  <c:v>173.07200094831674</c:v>
                </c:pt>
                <c:pt idx="235">
                  <c:v>172.91567093409196</c:v>
                </c:pt>
                <c:pt idx="236">
                  <c:v>172.8061403508772</c:v>
                </c:pt>
                <c:pt idx="237">
                  <c:v>173.31091617933728</c:v>
                </c:pt>
                <c:pt idx="238">
                  <c:v>173.26533588244115</c:v>
                </c:pt>
                <c:pt idx="239">
                  <c:v>173.11349284507187</c:v>
                </c:pt>
                <c:pt idx="240">
                  <c:v>173.10584136768352</c:v>
                </c:pt>
                <c:pt idx="241">
                  <c:v>173.76070544228435</c:v>
                </c:pt>
                <c:pt idx="242">
                  <c:v>174.15934091986719</c:v>
                </c:pt>
                <c:pt idx="243">
                  <c:v>174.24189189189192</c:v>
                </c:pt>
                <c:pt idx="244">
                  <c:v>173.62471287076553</c:v>
                </c:pt>
                <c:pt idx="245">
                  <c:v>173.47754677754685</c:v>
                </c:pt>
                <c:pt idx="246">
                  <c:v>173.6350877192983</c:v>
                </c:pt>
                <c:pt idx="247">
                  <c:v>173.35149096464889</c:v>
                </c:pt>
                <c:pt idx="248">
                  <c:v>173.66697486960649</c:v>
                </c:pt>
                <c:pt idx="249">
                  <c:v>174.58698830409355</c:v>
                </c:pt>
                <c:pt idx="250">
                  <c:v>174.06832358674464</c:v>
                </c:pt>
                <c:pt idx="251">
                  <c:v>174.01098365572048</c:v>
                </c:pt>
                <c:pt idx="252">
                  <c:v>173.68495995996</c:v>
                </c:pt>
                <c:pt idx="253">
                  <c:v>174.29412043622565</c:v>
                </c:pt>
                <c:pt idx="254">
                  <c:v>174.04887539361229</c:v>
                </c:pt>
                <c:pt idx="255">
                  <c:v>174.43019112229635</c:v>
                </c:pt>
                <c:pt idx="256">
                  <c:v>174.34890943575158</c:v>
                </c:pt>
                <c:pt idx="257">
                  <c:v>174.0179495284759</c:v>
                </c:pt>
                <c:pt idx="258">
                  <c:v>173.05773141562622</c:v>
                </c:pt>
                <c:pt idx="259">
                  <c:v>173.70623781676417</c:v>
                </c:pt>
                <c:pt idx="260">
                  <c:v>173.75194931773876</c:v>
                </c:pt>
                <c:pt idx="261">
                  <c:v>173.74765291607397</c:v>
                </c:pt>
                <c:pt idx="262">
                  <c:v>173.09030346135611</c:v>
                </c:pt>
                <c:pt idx="263">
                  <c:v>174.2628551628552</c:v>
                </c:pt>
                <c:pt idx="264">
                  <c:v>174.26756756756762</c:v>
                </c:pt>
                <c:pt idx="265">
                  <c:v>173.14947842579423</c:v>
                </c:pt>
                <c:pt idx="266">
                  <c:v>172.08617354196303</c:v>
                </c:pt>
                <c:pt idx="267">
                  <c:v>173.38084045584046</c:v>
                </c:pt>
                <c:pt idx="268">
                  <c:v>171.92253569358832</c:v>
                </c:pt>
                <c:pt idx="269">
                  <c:v>172.33864390706495</c:v>
                </c:pt>
                <c:pt idx="270">
                  <c:v>169.63262209577999</c:v>
                </c:pt>
                <c:pt idx="271">
                  <c:v>170.60160068975858</c:v>
                </c:pt>
                <c:pt idx="272">
                  <c:v>172.89075391180654</c:v>
                </c:pt>
                <c:pt idx="273">
                  <c:v>173.17361308677104</c:v>
                </c:pt>
                <c:pt idx="274">
                  <c:v>171.61495311100575</c:v>
                </c:pt>
                <c:pt idx="275">
                  <c:v>172.95842330184436</c:v>
                </c:pt>
                <c:pt idx="276">
                  <c:v>173.42752884463411</c:v>
                </c:pt>
                <c:pt idx="277">
                  <c:v>173.1594242015295</c:v>
                </c:pt>
                <c:pt idx="278">
                  <c:v>172.11190137505926</c:v>
                </c:pt>
                <c:pt idx="279">
                  <c:v>172.78820662768024</c:v>
                </c:pt>
                <c:pt idx="280">
                  <c:v>170.97480901954586</c:v>
                </c:pt>
                <c:pt idx="281">
                  <c:v>170.87590667590675</c:v>
                </c:pt>
                <c:pt idx="282">
                  <c:v>171.84864864864866</c:v>
                </c:pt>
                <c:pt idx="283">
                  <c:v>171.52351825509712</c:v>
                </c:pt>
                <c:pt idx="284">
                  <c:v>172.1353485064011</c:v>
                </c:pt>
                <c:pt idx="285">
                  <c:v>172.2079961540488</c:v>
                </c:pt>
                <c:pt idx="286">
                  <c:v>170.13694220536328</c:v>
                </c:pt>
                <c:pt idx="287">
                  <c:v>171.48767056530218</c:v>
                </c:pt>
                <c:pt idx="288">
                  <c:v>172.11021811284965</c:v>
                </c:pt>
                <c:pt idx="289">
                  <c:v>171.45282205282203</c:v>
                </c:pt>
                <c:pt idx="290">
                  <c:v>167.96732886732886</c:v>
                </c:pt>
                <c:pt idx="291">
                  <c:v>166.33304093567256</c:v>
                </c:pt>
                <c:pt idx="292">
                  <c:v>166.28061553456288</c:v>
                </c:pt>
                <c:pt idx="293">
                  <c:v>167.55958458458457</c:v>
                </c:pt>
                <c:pt idx="294">
                  <c:v>166.60350877192991</c:v>
                </c:pt>
                <c:pt idx="295">
                  <c:v>166.3831067910015</c:v>
                </c:pt>
                <c:pt idx="296">
                  <c:v>167.91503082029399</c:v>
                </c:pt>
                <c:pt idx="297">
                  <c:v>166.99732100521575</c:v>
                </c:pt>
                <c:pt idx="298">
                  <c:v>167.68771929824567</c:v>
                </c:pt>
                <c:pt idx="299">
                  <c:v>167.43864522417149</c:v>
                </c:pt>
                <c:pt idx="300">
                  <c:v>165.81093593593593</c:v>
                </c:pt>
                <c:pt idx="301">
                  <c:v>166.30758653390237</c:v>
                </c:pt>
                <c:pt idx="302">
                  <c:v>167.22397660818714</c:v>
                </c:pt>
                <c:pt idx="303">
                  <c:v>168.00182186234824</c:v>
                </c:pt>
                <c:pt idx="304">
                  <c:v>169.35911042621569</c:v>
                </c:pt>
                <c:pt idx="305">
                  <c:v>170.40263157894739</c:v>
                </c:pt>
                <c:pt idx="306">
                  <c:v>169.82074969706551</c:v>
                </c:pt>
                <c:pt idx="307">
                  <c:v>170.75217717717717</c:v>
                </c:pt>
                <c:pt idx="308">
                  <c:v>171.85180311890841</c:v>
                </c:pt>
                <c:pt idx="309">
                  <c:v>166.14722617354195</c:v>
                </c:pt>
                <c:pt idx="310">
                  <c:v>166.27076813655765</c:v>
                </c:pt>
                <c:pt idx="311">
                  <c:v>167.2198343079923</c:v>
                </c:pt>
                <c:pt idx="312">
                  <c:v>166.70185185185187</c:v>
                </c:pt>
                <c:pt idx="313">
                  <c:v>165.0638588993852</c:v>
                </c:pt>
                <c:pt idx="314">
                  <c:v>162.76276803118907</c:v>
                </c:pt>
                <c:pt idx="315">
                  <c:v>167.82763157894735</c:v>
                </c:pt>
                <c:pt idx="316">
                  <c:v>169.06691033138404</c:v>
                </c:pt>
                <c:pt idx="317">
                  <c:v>169.71209103840684</c:v>
                </c:pt>
                <c:pt idx="318">
                  <c:v>171.04452083662616</c:v>
                </c:pt>
                <c:pt idx="319">
                  <c:v>171.57804646752007</c:v>
                </c:pt>
                <c:pt idx="320">
                  <c:v>171.60756546019704</c:v>
                </c:pt>
                <c:pt idx="321">
                  <c:v>171.37044291254816</c:v>
                </c:pt>
                <c:pt idx="322">
                  <c:v>170.65355750487325</c:v>
                </c:pt>
                <c:pt idx="323">
                  <c:v>169.317271218587</c:v>
                </c:pt>
                <c:pt idx="324">
                  <c:v>171.36531531531526</c:v>
                </c:pt>
                <c:pt idx="325">
                  <c:v>172.46723565670928</c:v>
                </c:pt>
                <c:pt idx="326">
                  <c:v>170.69246513720199</c:v>
                </c:pt>
                <c:pt idx="327">
                  <c:v>171.03533533533536</c:v>
                </c:pt>
                <c:pt idx="328">
                  <c:v>170.60647226173538</c:v>
                </c:pt>
                <c:pt idx="329">
                  <c:v>171.18741109530581</c:v>
                </c:pt>
                <c:pt idx="330">
                  <c:v>171.43596491228072</c:v>
                </c:pt>
                <c:pt idx="331">
                  <c:v>171.15541695541705</c:v>
                </c:pt>
                <c:pt idx="332">
                  <c:v>170.17880116959063</c:v>
                </c:pt>
                <c:pt idx="333">
                  <c:v>171.20506822612086</c:v>
                </c:pt>
                <c:pt idx="334">
                  <c:v>172.00582546108862</c:v>
                </c:pt>
                <c:pt idx="335">
                  <c:v>171.78726884779516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203-407E-A302-45285082DDEB}"/>
            </c:ext>
          </c:extLst>
        </c:ser>
        <c:ser>
          <c:idx val="3"/>
          <c:order val="3"/>
          <c:tx>
            <c:strRef>
              <c:f>'30min_MW'!$AL$1:$AL$2</c:f>
              <c:strCache>
                <c:ptCount val="2"/>
                <c:pt idx="0">
                  <c:v>Rauchgastemperatur nach Strahlungsteil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'30min_MW'!$AL$3:$AL$338</c:f>
              <c:numCache>
                <c:formatCode>0.00</c:formatCode>
                <c:ptCount val="336"/>
                <c:pt idx="0">
                  <c:v>649.38103913630232</c:v>
                </c:pt>
                <c:pt idx="1">
                  <c:v>651.49192949455676</c:v>
                </c:pt>
                <c:pt idx="2">
                  <c:v>645.71962063280705</c:v>
                </c:pt>
                <c:pt idx="3">
                  <c:v>642.83170356588414</c:v>
                </c:pt>
                <c:pt idx="4">
                  <c:v>652.01923502452826</c:v>
                </c:pt>
                <c:pt idx="5">
                  <c:v>649.87667991878527</c:v>
                </c:pt>
                <c:pt idx="6">
                  <c:v>641.93609986504725</c:v>
                </c:pt>
                <c:pt idx="7">
                  <c:v>649.40762218511452</c:v>
                </c:pt>
                <c:pt idx="8">
                  <c:v>656.50191183085917</c:v>
                </c:pt>
                <c:pt idx="9">
                  <c:v>652.80316764131567</c:v>
                </c:pt>
                <c:pt idx="10">
                  <c:v>650.63520017996632</c:v>
                </c:pt>
                <c:pt idx="11">
                  <c:v>659.51775753485379</c:v>
                </c:pt>
                <c:pt idx="12">
                  <c:v>654.76799870042396</c:v>
                </c:pt>
                <c:pt idx="13">
                  <c:v>657.77291248738618</c:v>
                </c:pt>
                <c:pt idx="14">
                  <c:v>654.21697031039139</c:v>
                </c:pt>
                <c:pt idx="15">
                  <c:v>647.97244152046778</c:v>
                </c:pt>
                <c:pt idx="16">
                  <c:v>641.87224137089561</c:v>
                </c:pt>
                <c:pt idx="17">
                  <c:v>658.46801619433199</c:v>
                </c:pt>
                <c:pt idx="18">
                  <c:v>656.01554206030812</c:v>
                </c:pt>
                <c:pt idx="19">
                  <c:v>658.82215474580971</c:v>
                </c:pt>
                <c:pt idx="20">
                  <c:v>656.34094813436923</c:v>
                </c:pt>
                <c:pt idx="21">
                  <c:v>658.19736051841392</c:v>
                </c:pt>
                <c:pt idx="22">
                  <c:v>653.3647350792088</c:v>
                </c:pt>
                <c:pt idx="23">
                  <c:v>646.76097585439686</c:v>
                </c:pt>
                <c:pt idx="24">
                  <c:v>639.49301994299151</c:v>
                </c:pt>
                <c:pt idx="25">
                  <c:v>651.61980431848849</c:v>
                </c:pt>
                <c:pt idx="26">
                  <c:v>652.75277777774852</c:v>
                </c:pt>
                <c:pt idx="27">
                  <c:v>653.35979532163742</c:v>
                </c:pt>
                <c:pt idx="28">
                  <c:v>655.85376409925254</c:v>
                </c:pt>
                <c:pt idx="29">
                  <c:v>654.56314290001353</c:v>
                </c:pt>
                <c:pt idx="30">
                  <c:v>653.1145074224022</c:v>
                </c:pt>
                <c:pt idx="31">
                  <c:v>651.54983130904191</c:v>
                </c:pt>
                <c:pt idx="32">
                  <c:v>643.25976158344577</c:v>
                </c:pt>
                <c:pt idx="33">
                  <c:v>659.63327462076461</c:v>
                </c:pt>
                <c:pt idx="34">
                  <c:v>658.04238079172285</c:v>
                </c:pt>
                <c:pt idx="35">
                  <c:v>652.54903283850661</c:v>
                </c:pt>
                <c:pt idx="36">
                  <c:v>640.59605263157891</c:v>
                </c:pt>
                <c:pt idx="37">
                  <c:v>639.35747300941739</c:v>
                </c:pt>
                <c:pt idx="38">
                  <c:v>649.20118083670718</c:v>
                </c:pt>
                <c:pt idx="39">
                  <c:v>644.02097390913173</c:v>
                </c:pt>
                <c:pt idx="40">
                  <c:v>657.27115860804088</c:v>
                </c:pt>
                <c:pt idx="41">
                  <c:v>647.67775802120912</c:v>
                </c:pt>
                <c:pt idx="42">
                  <c:v>654.82812640575787</c:v>
                </c:pt>
                <c:pt idx="43">
                  <c:v>653.18468468468461</c:v>
                </c:pt>
                <c:pt idx="44">
                  <c:v>644.13406432745603</c:v>
                </c:pt>
                <c:pt idx="45">
                  <c:v>654.45690508322093</c:v>
                </c:pt>
                <c:pt idx="46">
                  <c:v>658.22571974808818</c:v>
                </c:pt>
                <c:pt idx="47">
                  <c:v>653.42390913180395</c:v>
                </c:pt>
                <c:pt idx="48">
                  <c:v>648.98286099865038</c:v>
                </c:pt>
                <c:pt idx="49">
                  <c:v>634.9739991002856</c:v>
                </c:pt>
                <c:pt idx="50">
                  <c:v>653.46827485377196</c:v>
                </c:pt>
                <c:pt idx="51">
                  <c:v>653.89332358675438</c:v>
                </c:pt>
                <c:pt idx="52">
                  <c:v>646.92665955429118</c:v>
                </c:pt>
                <c:pt idx="53">
                  <c:v>654.69513359509358</c:v>
                </c:pt>
                <c:pt idx="54">
                  <c:v>643.83318713450296</c:v>
                </c:pt>
                <c:pt idx="55">
                  <c:v>653.22721821011294</c:v>
                </c:pt>
                <c:pt idx="56">
                  <c:v>653.19522079438173</c:v>
                </c:pt>
                <c:pt idx="57">
                  <c:v>649.84023243887657</c:v>
                </c:pt>
                <c:pt idx="58">
                  <c:v>646.48868666241094</c:v>
                </c:pt>
                <c:pt idx="59">
                  <c:v>649.69834014176115</c:v>
                </c:pt>
                <c:pt idx="60">
                  <c:v>648.71478978978985</c:v>
                </c:pt>
                <c:pt idx="61">
                  <c:v>650.99905168326222</c:v>
                </c:pt>
                <c:pt idx="62">
                  <c:v>645.29507797265171</c:v>
                </c:pt>
                <c:pt idx="63">
                  <c:v>651.57721928277783</c:v>
                </c:pt>
                <c:pt idx="64">
                  <c:v>648.14045259835814</c:v>
                </c:pt>
                <c:pt idx="65">
                  <c:v>657.68435854877373</c:v>
                </c:pt>
                <c:pt idx="66">
                  <c:v>655.27074351679619</c:v>
                </c:pt>
                <c:pt idx="67">
                  <c:v>655.70717498878309</c:v>
                </c:pt>
                <c:pt idx="68">
                  <c:v>652.01607062528103</c:v>
                </c:pt>
                <c:pt idx="69">
                  <c:v>658.96345778971647</c:v>
                </c:pt>
                <c:pt idx="70">
                  <c:v>661.51115305591918</c:v>
                </c:pt>
                <c:pt idx="71">
                  <c:v>653.91529464687358</c:v>
                </c:pt>
                <c:pt idx="72">
                  <c:v>657.59046708649123</c:v>
                </c:pt>
                <c:pt idx="73">
                  <c:v>657.542040392079</c:v>
                </c:pt>
                <c:pt idx="74">
                  <c:v>652.58481644597055</c:v>
                </c:pt>
                <c:pt idx="75">
                  <c:v>647.02499999999998</c:v>
                </c:pt>
                <c:pt idx="76">
                  <c:v>657.49530765583404</c:v>
                </c:pt>
                <c:pt idx="77">
                  <c:v>650.01413295886971</c:v>
                </c:pt>
                <c:pt idx="78">
                  <c:v>654.94977386293169</c:v>
                </c:pt>
                <c:pt idx="79">
                  <c:v>658.49780782090238</c:v>
                </c:pt>
                <c:pt idx="80">
                  <c:v>653.48117502624075</c:v>
                </c:pt>
                <c:pt idx="81">
                  <c:v>653.03996851105046</c:v>
                </c:pt>
                <c:pt idx="82">
                  <c:v>651.38641504431246</c:v>
                </c:pt>
                <c:pt idx="83">
                  <c:v>659.14683985605029</c:v>
                </c:pt>
                <c:pt idx="84">
                  <c:v>651.2613772679847</c:v>
                </c:pt>
                <c:pt idx="85">
                  <c:v>648.34914732550317</c:v>
                </c:pt>
                <c:pt idx="86">
                  <c:v>653.88613360323882</c:v>
                </c:pt>
                <c:pt idx="87">
                  <c:v>650.05970869652072</c:v>
                </c:pt>
                <c:pt idx="88">
                  <c:v>648.27887290124136</c:v>
                </c:pt>
                <c:pt idx="89">
                  <c:v>654.94161114551844</c:v>
                </c:pt>
                <c:pt idx="90">
                  <c:v>644.29333670715243</c:v>
                </c:pt>
                <c:pt idx="91">
                  <c:v>648.09588333272541</c:v>
                </c:pt>
                <c:pt idx="92">
                  <c:v>657.51545958917234</c:v>
                </c:pt>
                <c:pt idx="93">
                  <c:v>653.30544309491677</c:v>
                </c:pt>
                <c:pt idx="94">
                  <c:v>655.39876080533975</c:v>
                </c:pt>
                <c:pt idx="95">
                  <c:v>655.45201289346039</c:v>
                </c:pt>
                <c:pt idx="96">
                  <c:v>659.55570175438606</c:v>
                </c:pt>
                <c:pt idx="97">
                  <c:v>659.58161268556012</c:v>
                </c:pt>
                <c:pt idx="98">
                  <c:v>657.65635767346294</c:v>
                </c:pt>
                <c:pt idx="99">
                  <c:v>661.61324786324792</c:v>
                </c:pt>
                <c:pt idx="100">
                  <c:v>661.75757984705353</c:v>
                </c:pt>
                <c:pt idx="101">
                  <c:v>657.38579622132272</c:v>
                </c:pt>
                <c:pt idx="102">
                  <c:v>660.61487854251016</c:v>
                </c:pt>
                <c:pt idx="103">
                  <c:v>658.93491329674237</c:v>
                </c:pt>
                <c:pt idx="104">
                  <c:v>658.71788124156546</c:v>
                </c:pt>
                <c:pt idx="105">
                  <c:v>659.4279142502827</c:v>
                </c:pt>
                <c:pt idx="106">
                  <c:v>657.16246063877645</c:v>
                </c:pt>
                <c:pt idx="107">
                  <c:v>659.93591202538573</c:v>
                </c:pt>
                <c:pt idx="108">
                  <c:v>659.22041722896984</c:v>
                </c:pt>
                <c:pt idx="109">
                  <c:v>660.96615816221083</c:v>
                </c:pt>
                <c:pt idx="110">
                  <c:v>653.6355661090555</c:v>
                </c:pt>
                <c:pt idx="111">
                  <c:v>653.39654127811048</c:v>
                </c:pt>
                <c:pt idx="112">
                  <c:v>658.1062850299993</c:v>
                </c:pt>
                <c:pt idx="113">
                  <c:v>657.50515444591531</c:v>
                </c:pt>
                <c:pt idx="114">
                  <c:v>660.31302294197042</c:v>
                </c:pt>
                <c:pt idx="115">
                  <c:v>657.76781905741484</c:v>
                </c:pt>
                <c:pt idx="116">
                  <c:v>656.21117858749437</c:v>
                </c:pt>
                <c:pt idx="117">
                  <c:v>652.82421763869127</c:v>
                </c:pt>
                <c:pt idx="118">
                  <c:v>655.40927800269912</c:v>
                </c:pt>
                <c:pt idx="119">
                  <c:v>657.51615025957142</c:v>
                </c:pt>
                <c:pt idx="120">
                  <c:v>653.10404483429829</c:v>
                </c:pt>
                <c:pt idx="121">
                  <c:v>654.19526449529451</c:v>
                </c:pt>
                <c:pt idx="122">
                  <c:v>654.5505847953217</c:v>
                </c:pt>
                <c:pt idx="123">
                  <c:v>644.40279558395298</c:v>
                </c:pt>
                <c:pt idx="124">
                  <c:v>651.13029689608641</c:v>
                </c:pt>
                <c:pt idx="125">
                  <c:v>648.45313603077761</c:v>
                </c:pt>
                <c:pt idx="126">
                  <c:v>646.81302294197019</c:v>
                </c:pt>
                <c:pt idx="127">
                  <c:v>649.09811968556005</c:v>
                </c:pt>
                <c:pt idx="128">
                  <c:v>647.45292397660819</c:v>
                </c:pt>
                <c:pt idx="129">
                  <c:v>648.60007345404927</c:v>
                </c:pt>
                <c:pt idx="130">
                  <c:v>646.97462087599524</c:v>
                </c:pt>
                <c:pt idx="131">
                  <c:v>651.68592296753195</c:v>
                </c:pt>
                <c:pt idx="132">
                  <c:v>647.14311740890696</c:v>
                </c:pt>
                <c:pt idx="133">
                  <c:v>643.43126709705655</c:v>
                </c:pt>
                <c:pt idx="134">
                  <c:v>645.0897660818714</c:v>
                </c:pt>
                <c:pt idx="135">
                  <c:v>648.97448268106155</c:v>
                </c:pt>
                <c:pt idx="136">
                  <c:v>650.76169985775243</c:v>
                </c:pt>
                <c:pt idx="137">
                  <c:v>649.65222672064772</c:v>
                </c:pt>
                <c:pt idx="138">
                  <c:v>655.39561403508776</c:v>
                </c:pt>
                <c:pt idx="139">
                  <c:v>653.59762920815558</c:v>
                </c:pt>
                <c:pt idx="140">
                  <c:v>657.59014206514212</c:v>
                </c:pt>
                <c:pt idx="141">
                  <c:v>658.90175945176952</c:v>
                </c:pt>
                <c:pt idx="142">
                  <c:v>656.0923076922785</c:v>
                </c:pt>
                <c:pt idx="143">
                  <c:v>653.82695681511484</c:v>
                </c:pt>
                <c:pt idx="144">
                  <c:v>656.39090629090629</c:v>
                </c:pt>
                <c:pt idx="145">
                  <c:v>657.83365946918582</c:v>
                </c:pt>
                <c:pt idx="146">
                  <c:v>653.00967161493486</c:v>
                </c:pt>
                <c:pt idx="147">
                  <c:v>660.45830962539594</c:v>
                </c:pt>
                <c:pt idx="148">
                  <c:v>658.96483355825455</c:v>
                </c:pt>
                <c:pt idx="149">
                  <c:v>657.75428475033732</c:v>
                </c:pt>
                <c:pt idx="150">
                  <c:v>656.89699355228515</c:v>
                </c:pt>
                <c:pt idx="151">
                  <c:v>660.30138803959062</c:v>
                </c:pt>
                <c:pt idx="152">
                  <c:v>659.31192346186651</c:v>
                </c:pt>
                <c:pt idx="153">
                  <c:v>660.63523391812873</c:v>
                </c:pt>
                <c:pt idx="154">
                  <c:v>658.67306567701291</c:v>
                </c:pt>
                <c:pt idx="155">
                  <c:v>661.65855825461085</c:v>
                </c:pt>
                <c:pt idx="156">
                  <c:v>660.41905802561689</c:v>
                </c:pt>
                <c:pt idx="157">
                  <c:v>659.54880882907207</c:v>
                </c:pt>
                <c:pt idx="158">
                  <c:v>657.32131129104812</c:v>
                </c:pt>
                <c:pt idx="159">
                  <c:v>660.27735042735037</c:v>
                </c:pt>
                <c:pt idx="160">
                  <c:v>660.64152806652805</c:v>
                </c:pt>
                <c:pt idx="161">
                  <c:v>657.43925438596489</c:v>
                </c:pt>
                <c:pt idx="162">
                  <c:v>657.92151757018246</c:v>
                </c:pt>
                <c:pt idx="163">
                  <c:v>655.07437022039369</c:v>
                </c:pt>
                <c:pt idx="164">
                  <c:v>654.82374044084565</c:v>
                </c:pt>
                <c:pt idx="165">
                  <c:v>653.09809070200959</c:v>
                </c:pt>
                <c:pt idx="166">
                  <c:v>653.15420227920151</c:v>
                </c:pt>
                <c:pt idx="167">
                  <c:v>652.52565095462671</c:v>
                </c:pt>
                <c:pt idx="168">
                  <c:v>650.84516419253248</c:v>
                </c:pt>
                <c:pt idx="169">
                  <c:v>648.21301925360751</c:v>
                </c:pt>
                <c:pt idx="170">
                  <c:v>646.5882846409163</c:v>
                </c:pt>
                <c:pt idx="171">
                  <c:v>646.68705578047673</c:v>
                </c:pt>
                <c:pt idx="172">
                  <c:v>644.60829290829304</c:v>
                </c:pt>
                <c:pt idx="173">
                  <c:v>644.60039118065436</c:v>
                </c:pt>
                <c:pt idx="174">
                  <c:v>648.44705353126403</c:v>
                </c:pt>
                <c:pt idx="175">
                  <c:v>640.52439787966102</c:v>
                </c:pt>
                <c:pt idx="176">
                  <c:v>643.79661493477272</c:v>
                </c:pt>
                <c:pt idx="177">
                  <c:v>645.52341430499314</c:v>
                </c:pt>
                <c:pt idx="178">
                  <c:v>645.37127192982462</c:v>
                </c:pt>
                <c:pt idx="179">
                  <c:v>651.2964912280994</c:v>
                </c:pt>
                <c:pt idx="180">
                  <c:v>651.11171839853125</c:v>
                </c:pt>
                <c:pt idx="181">
                  <c:v>647.5070962663068</c:v>
                </c:pt>
                <c:pt idx="182">
                  <c:v>645.35255164070952</c:v>
                </c:pt>
                <c:pt idx="183">
                  <c:v>645.87767767770617</c:v>
                </c:pt>
                <c:pt idx="184">
                  <c:v>646.86287674308153</c:v>
                </c:pt>
                <c:pt idx="185">
                  <c:v>649.05034862798027</c:v>
                </c:pt>
                <c:pt idx="186">
                  <c:v>650.73320962663058</c:v>
                </c:pt>
                <c:pt idx="187">
                  <c:v>652.00256410256418</c:v>
                </c:pt>
                <c:pt idx="188">
                  <c:v>652.62447143499776</c:v>
                </c:pt>
                <c:pt idx="189">
                  <c:v>651.20840080971664</c:v>
                </c:pt>
                <c:pt idx="190">
                  <c:v>652.11308677098145</c:v>
                </c:pt>
                <c:pt idx="191">
                  <c:v>652.47422402159248</c:v>
                </c:pt>
                <c:pt idx="192">
                  <c:v>650.43788798920377</c:v>
                </c:pt>
                <c:pt idx="193">
                  <c:v>653.50480206924658</c:v>
                </c:pt>
                <c:pt idx="194">
                  <c:v>644.98244448903347</c:v>
                </c:pt>
                <c:pt idx="195">
                  <c:v>653.49959514170041</c:v>
                </c:pt>
                <c:pt idx="196">
                  <c:v>655.46073999097405</c:v>
                </c:pt>
                <c:pt idx="197">
                  <c:v>651.8343362593647</c:v>
                </c:pt>
                <c:pt idx="198">
                  <c:v>651.09939939942876</c:v>
                </c:pt>
                <c:pt idx="199">
                  <c:v>652.22485643538175</c:v>
                </c:pt>
                <c:pt idx="200">
                  <c:v>651.80614784828151</c:v>
                </c:pt>
                <c:pt idx="201">
                  <c:v>645.44113415034474</c:v>
                </c:pt>
                <c:pt idx="202">
                  <c:v>646.91300044984257</c:v>
                </c:pt>
                <c:pt idx="203">
                  <c:v>647.14577147998205</c:v>
                </c:pt>
                <c:pt idx="204">
                  <c:v>659.14442519445367</c:v>
                </c:pt>
                <c:pt idx="205">
                  <c:v>653.02501124603452</c:v>
                </c:pt>
                <c:pt idx="206">
                  <c:v>651.8410265528687</c:v>
                </c:pt>
                <c:pt idx="207">
                  <c:v>649.00937578995502</c:v>
                </c:pt>
                <c:pt idx="208">
                  <c:v>651.13407557354924</c:v>
                </c:pt>
                <c:pt idx="209">
                  <c:v>650.81990066990068</c:v>
                </c:pt>
                <c:pt idx="210">
                  <c:v>647.24444079704313</c:v>
                </c:pt>
                <c:pt idx="211">
                  <c:v>649.54279856779851</c:v>
                </c:pt>
                <c:pt idx="212">
                  <c:v>644.54223459289244</c:v>
                </c:pt>
                <c:pt idx="213">
                  <c:v>641.99731219073317</c:v>
                </c:pt>
                <c:pt idx="214">
                  <c:v>642.53247741671805</c:v>
                </c:pt>
                <c:pt idx="215">
                  <c:v>644.70394736842093</c:v>
                </c:pt>
                <c:pt idx="216">
                  <c:v>646.52291947818276</c:v>
                </c:pt>
                <c:pt idx="217">
                  <c:v>653.19213596184352</c:v>
                </c:pt>
                <c:pt idx="218">
                  <c:v>645.36062003296001</c:v>
                </c:pt>
                <c:pt idx="219">
                  <c:v>646.27792397660812</c:v>
                </c:pt>
                <c:pt idx="220">
                  <c:v>647.23281039139226</c:v>
                </c:pt>
                <c:pt idx="221">
                  <c:v>645.90255285650017</c:v>
                </c:pt>
                <c:pt idx="222">
                  <c:v>644.70127278975235</c:v>
                </c:pt>
                <c:pt idx="223">
                  <c:v>644.84886201991469</c:v>
                </c:pt>
                <c:pt idx="224">
                  <c:v>647.28793023790013</c:v>
                </c:pt>
                <c:pt idx="225">
                  <c:v>643.39423790957119</c:v>
                </c:pt>
                <c:pt idx="226">
                  <c:v>645.76988304093561</c:v>
                </c:pt>
                <c:pt idx="227">
                  <c:v>646.09292622579176</c:v>
                </c:pt>
                <c:pt idx="228">
                  <c:v>647.13756185335137</c:v>
                </c:pt>
                <c:pt idx="229">
                  <c:v>647.27394165423402</c:v>
                </c:pt>
                <c:pt idx="230">
                  <c:v>648.50123706702652</c:v>
                </c:pt>
                <c:pt idx="231">
                  <c:v>647.3941428270474</c:v>
                </c:pt>
                <c:pt idx="232">
                  <c:v>641.68504273504266</c:v>
                </c:pt>
                <c:pt idx="233">
                  <c:v>642.80832370831365</c:v>
                </c:pt>
                <c:pt idx="234">
                  <c:v>642.96450742240211</c:v>
                </c:pt>
                <c:pt idx="235">
                  <c:v>644.02569026510469</c:v>
                </c:pt>
                <c:pt idx="236">
                  <c:v>645.49384465439937</c:v>
                </c:pt>
                <c:pt idx="237">
                  <c:v>643.82430487167323</c:v>
                </c:pt>
                <c:pt idx="238">
                  <c:v>645.31396011393167</c:v>
                </c:pt>
                <c:pt idx="239">
                  <c:v>645.88451791867067</c:v>
                </c:pt>
                <c:pt idx="240">
                  <c:v>647.42273954116069</c:v>
                </c:pt>
                <c:pt idx="241">
                  <c:v>649.07158119658118</c:v>
                </c:pt>
                <c:pt idx="242">
                  <c:v>647.72737291944884</c:v>
                </c:pt>
                <c:pt idx="243">
                  <c:v>639.78675213675217</c:v>
                </c:pt>
                <c:pt idx="244">
                  <c:v>641.33567768176033</c:v>
                </c:pt>
                <c:pt idx="245">
                  <c:v>646.72720422852001</c:v>
                </c:pt>
                <c:pt idx="246">
                  <c:v>645.10632332737589</c:v>
                </c:pt>
                <c:pt idx="247">
                  <c:v>642.01621621621632</c:v>
                </c:pt>
                <c:pt idx="248">
                  <c:v>645.06000899685114</c:v>
                </c:pt>
                <c:pt idx="249">
                  <c:v>642.15837482219069</c:v>
                </c:pt>
                <c:pt idx="250">
                  <c:v>641.59342011545971</c:v>
                </c:pt>
                <c:pt idx="251">
                  <c:v>643.72258209623624</c:v>
                </c:pt>
                <c:pt idx="252">
                  <c:v>646.39739881581909</c:v>
                </c:pt>
                <c:pt idx="253">
                  <c:v>644.8170337920767</c:v>
                </c:pt>
                <c:pt idx="254">
                  <c:v>643.91175791175795</c:v>
                </c:pt>
                <c:pt idx="255">
                  <c:v>647.52382645803698</c:v>
                </c:pt>
                <c:pt idx="256">
                  <c:v>646.8251138791012</c:v>
                </c:pt>
                <c:pt idx="257">
                  <c:v>642.26676788124155</c:v>
                </c:pt>
                <c:pt idx="258">
                  <c:v>646.09522454786872</c:v>
                </c:pt>
                <c:pt idx="259">
                  <c:v>647.83569986991051</c:v>
                </c:pt>
                <c:pt idx="260">
                  <c:v>647.49084114481855</c:v>
                </c:pt>
                <c:pt idx="261">
                  <c:v>646.10355375618531</c:v>
                </c:pt>
                <c:pt idx="262">
                  <c:v>642.36587944219525</c:v>
                </c:pt>
                <c:pt idx="263">
                  <c:v>642.45701754383037</c:v>
                </c:pt>
                <c:pt idx="264">
                  <c:v>643.3284637876742</c:v>
                </c:pt>
                <c:pt idx="265">
                  <c:v>636.66283175888441</c:v>
                </c:pt>
                <c:pt idx="266">
                  <c:v>645.13576369892155</c:v>
                </c:pt>
                <c:pt idx="267">
                  <c:v>643.15331515723256</c:v>
                </c:pt>
                <c:pt idx="268">
                  <c:v>645.27289698602567</c:v>
                </c:pt>
                <c:pt idx="269">
                  <c:v>640.77135627530367</c:v>
                </c:pt>
                <c:pt idx="270">
                  <c:v>630.18151147098513</c:v>
                </c:pt>
                <c:pt idx="271">
                  <c:v>643.96392262708048</c:v>
                </c:pt>
                <c:pt idx="272">
                  <c:v>651.16717973033758</c:v>
                </c:pt>
                <c:pt idx="273">
                  <c:v>643.24438091938089</c:v>
                </c:pt>
                <c:pt idx="274">
                  <c:v>641.6032786835118</c:v>
                </c:pt>
                <c:pt idx="275">
                  <c:v>648.86384410727521</c:v>
                </c:pt>
                <c:pt idx="276">
                  <c:v>647.01485665830774</c:v>
                </c:pt>
                <c:pt idx="277">
                  <c:v>639.18216374269014</c:v>
                </c:pt>
                <c:pt idx="278">
                  <c:v>637.66888214125049</c:v>
                </c:pt>
                <c:pt idx="279">
                  <c:v>643.37219851430382</c:v>
                </c:pt>
                <c:pt idx="280">
                  <c:v>629.10222672064776</c:v>
                </c:pt>
                <c:pt idx="281">
                  <c:v>641.37683087950245</c:v>
                </c:pt>
                <c:pt idx="282">
                  <c:v>644.60262367633709</c:v>
                </c:pt>
                <c:pt idx="283">
                  <c:v>647.89782089784933</c:v>
                </c:pt>
                <c:pt idx="284">
                  <c:v>646.80767711030876</c:v>
                </c:pt>
                <c:pt idx="285">
                  <c:v>642.45591542959971</c:v>
                </c:pt>
                <c:pt idx="286">
                  <c:v>642.96437246963569</c:v>
                </c:pt>
                <c:pt idx="287">
                  <c:v>647.93792641327479</c:v>
                </c:pt>
                <c:pt idx="288">
                  <c:v>648.49362348178136</c:v>
                </c:pt>
                <c:pt idx="289">
                  <c:v>638.34206068412584</c:v>
                </c:pt>
                <c:pt idx="290">
                  <c:v>628.09664867296442</c:v>
                </c:pt>
                <c:pt idx="291">
                  <c:v>630.88377192982455</c:v>
                </c:pt>
                <c:pt idx="292">
                  <c:v>632.65185560051043</c:v>
                </c:pt>
                <c:pt idx="293">
                  <c:v>642.67898110664191</c:v>
                </c:pt>
                <c:pt idx="294">
                  <c:v>627.24932523613813</c:v>
                </c:pt>
                <c:pt idx="295">
                  <c:v>636.01011872199081</c:v>
                </c:pt>
                <c:pt idx="296">
                  <c:v>640.55857497173281</c:v>
                </c:pt>
                <c:pt idx="297">
                  <c:v>632.98151147098508</c:v>
                </c:pt>
                <c:pt idx="298">
                  <c:v>641.02667566351772</c:v>
                </c:pt>
                <c:pt idx="299">
                  <c:v>635.8850429377145</c:v>
                </c:pt>
                <c:pt idx="300">
                  <c:v>632.97600089968512</c:v>
                </c:pt>
                <c:pt idx="301">
                  <c:v>634.47855375609754</c:v>
                </c:pt>
                <c:pt idx="302">
                  <c:v>641.88154520914748</c:v>
                </c:pt>
                <c:pt idx="303">
                  <c:v>642.52243589746513</c:v>
                </c:pt>
                <c:pt idx="304">
                  <c:v>649.37165991902839</c:v>
                </c:pt>
                <c:pt idx="305">
                  <c:v>644.83302209091687</c:v>
                </c:pt>
                <c:pt idx="306">
                  <c:v>647.12257652391179</c:v>
                </c:pt>
                <c:pt idx="307">
                  <c:v>654.23278987492529</c:v>
                </c:pt>
                <c:pt idx="308">
                  <c:v>639.98991228070179</c:v>
                </c:pt>
                <c:pt idx="309">
                  <c:v>612.94746325272638</c:v>
                </c:pt>
                <c:pt idx="310">
                  <c:v>640.15939046333779</c:v>
                </c:pt>
                <c:pt idx="311">
                  <c:v>629.24276391776402</c:v>
                </c:pt>
                <c:pt idx="312">
                  <c:v>626.74800944669369</c:v>
                </c:pt>
                <c:pt idx="313">
                  <c:v>608.5220258720143</c:v>
                </c:pt>
                <c:pt idx="314">
                  <c:v>619.55020242914986</c:v>
                </c:pt>
                <c:pt idx="315">
                  <c:v>645.7807220754338</c:v>
                </c:pt>
                <c:pt idx="316">
                  <c:v>635.46535087719303</c:v>
                </c:pt>
                <c:pt idx="317">
                  <c:v>645.96894961763383</c:v>
                </c:pt>
                <c:pt idx="318">
                  <c:v>648.90257534862803</c:v>
                </c:pt>
                <c:pt idx="319">
                  <c:v>647.92696806117863</c:v>
                </c:pt>
                <c:pt idx="320">
                  <c:v>648.88231814810763</c:v>
                </c:pt>
                <c:pt idx="321">
                  <c:v>647.5642950642665</c:v>
                </c:pt>
                <c:pt idx="322">
                  <c:v>642.25472972972977</c:v>
                </c:pt>
                <c:pt idx="323">
                  <c:v>641.96250562300258</c:v>
                </c:pt>
                <c:pt idx="324">
                  <c:v>653.75220777458696</c:v>
                </c:pt>
                <c:pt idx="325">
                  <c:v>643.02951758553229</c:v>
                </c:pt>
                <c:pt idx="326">
                  <c:v>641.71901709401709</c:v>
                </c:pt>
                <c:pt idx="327">
                  <c:v>643.89675991784259</c:v>
                </c:pt>
                <c:pt idx="328">
                  <c:v>644.48090327169268</c:v>
                </c:pt>
                <c:pt idx="329">
                  <c:v>650.65110211425997</c:v>
                </c:pt>
                <c:pt idx="330">
                  <c:v>649.35127562493471</c:v>
                </c:pt>
                <c:pt idx="331">
                  <c:v>651.37612460638775</c:v>
                </c:pt>
                <c:pt idx="332">
                  <c:v>647.36937595491224</c:v>
                </c:pt>
                <c:pt idx="333">
                  <c:v>654.17253620016777</c:v>
                </c:pt>
                <c:pt idx="334">
                  <c:v>650.25816464240449</c:v>
                </c:pt>
                <c:pt idx="335">
                  <c:v>650.25930353430351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203-407E-A302-45285082DDEB}"/>
            </c:ext>
          </c:extLst>
        </c:ser>
        <c:ser>
          <c:idx val="5"/>
          <c:order val="4"/>
          <c:tx>
            <c:strRef>
              <c:f>'30min_MW'!$AK$1:$AK$2</c:f>
              <c:strCache>
                <c:ptCount val="2"/>
                <c:pt idx="0">
                  <c:v>Rauchgastemperatur vor Konvektionsteil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00CCFF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'30min_MW'!$AK$3:$AK$338</c:f>
              <c:numCache>
                <c:formatCode>0.00</c:formatCode>
                <c:ptCount val="336"/>
                <c:pt idx="0">
                  <c:v>551.87814889788581</c:v>
                </c:pt>
                <c:pt idx="1">
                  <c:v>553.56398259161836</c:v>
                </c:pt>
                <c:pt idx="2">
                  <c:v>548.68961238563656</c:v>
                </c:pt>
                <c:pt idx="3">
                  <c:v>545.57022022015019</c:v>
                </c:pt>
                <c:pt idx="4">
                  <c:v>555.9682136083452</c:v>
                </c:pt>
                <c:pt idx="5">
                  <c:v>551.91630036627532</c:v>
                </c:pt>
                <c:pt idx="6">
                  <c:v>545.1038686459741</c:v>
                </c:pt>
                <c:pt idx="7">
                  <c:v>551.33620769498305</c:v>
                </c:pt>
                <c:pt idx="8">
                  <c:v>558.44925775978402</c:v>
                </c:pt>
                <c:pt idx="9">
                  <c:v>553.54922027289479</c:v>
                </c:pt>
                <c:pt idx="10">
                  <c:v>552.79248762932968</c:v>
                </c:pt>
                <c:pt idx="11">
                  <c:v>564.95327260458851</c:v>
                </c:pt>
                <c:pt idx="12">
                  <c:v>558.84783862810173</c:v>
                </c:pt>
                <c:pt idx="13">
                  <c:v>560.52972209729671</c:v>
                </c:pt>
                <c:pt idx="14">
                  <c:v>556.50122582096253</c:v>
                </c:pt>
                <c:pt idx="15">
                  <c:v>550.37054655870452</c:v>
                </c:pt>
                <c:pt idx="16">
                  <c:v>545.3284829364078</c:v>
                </c:pt>
                <c:pt idx="17">
                  <c:v>564.01586819613146</c:v>
                </c:pt>
                <c:pt idx="18">
                  <c:v>559.56791497975712</c:v>
                </c:pt>
                <c:pt idx="19">
                  <c:v>561.23424223814948</c:v>
                </c:pt>
                <c:pt idx="20">
                  <c:v>557.95413611992558</c:v>
                </c:pt>
                <c:pt idx="21">
                  <c:v>563.68954085661699</c:v>
                </c:pt>
                <c:pt idx="22">
                  <c:v>559.50971903077163</c:v>
                </c:pt>
                <c:pt idx="23">
                  <c:v>549.3176149834045</c:v>
                </c:pt>
                <c:pt idx="24">
                  <c:v>542.11923076923074</c:v>
                </c:pt>
                <c:pt idx="25">
                  <c:v>557.05339631129107</c:v>
                </c:pt>
                <c:pt idx="26">
                  <c:v>557.84225146195911</c:v>
                </c:pt>
                <c:pt idx="27">
                  <c:v>559.75004498428473</c:v>
                </c:pt>
                <c:pt idx="28">
                  <c:v>562.03609111813955</c:v>
                </c:pt>
                <c:pt idx="29">
                  <c:v>559.81784993495523</c:v>
                </c:pt>
                <c:pt idx="30">
                  <c:v>556.36576698155648</c:v>
                </c:pt>
                <c:pt idx="31">
                  <c:v>555.38178137651823</c:v>
                </c:pt>
                <c:pt idx="32">
                  <c:v>548.02525997659575</c:v>
                </c:pt>
                <c:pt idx="33">
                  <c:v>565.88202848597587</c:v>
                </c:pt>
                <c:pt idx="34">
                  <c:v>563.52101327029698</c:v>
                </c:pt>
                <c:pt idx="35">
                  <c:v>552.00444219523172</c:v>
                </c:pt>
                <c:pt idx="36">
                  <c:v>541.31710526315783</c:v>
                </c:pt>
                <c:pt idx="37">
                  <c:v>542.23734817816694</c:v>
                </c:pt>
                <c:pt idx="38">
                  <c:v>550.41748762932968</c:v>
                </c:pt>
                <c:pt idx="39">
                  <c:v>547.16454116059379</c:v>
                </c:pt>
                <c:pt idx="40">
                  <c:v>561.59528789920603</c:v>
                </c:pt>
                <c:pt idx="41">
                  <c:v>549.70645052950681</c:v>
                </c:pt>
                <c:pt idx="42">
                  <c:v>558.05516194331994</c:v>
                </c:pt>
                <c:pt idx="43">
                  <c:v>555.43705578047684</c:v>
                </c:pt>
                <c:pt idx="44">
                  <c:v>545.87368421052633</c:v>
                </c:pt>
                <c:pt idx="45">
                  <c:v>556.13960863697707</c:v>
                </c:pt>
                <c:pt idx="46">
                  <c:v>562.74940395861449</c:v>
                </c:pt>
                <c:pt idx="47">
                  <c:v>555.2699955015745</c:v>
                </c:pt>
                <c:pt idx="48">
                  <c:v>550.11012145748998</c:v>
                </c:pt>
                <c:pt idx="49">
                  <c:v>538.15276653168462</c:v>
                </c:pt>
                <c:pt idx="50">
                  <c:v>556.39971884837371</c:v>
                </c:pt>
                <c:pt idx="51">
                  <c:v>556.56725146201768</c:v>
                </c:pt>
                <c:pt idx="52">
                  <c:v>550.59124782674496</c:v>
                </c:pt>
                <c:pt idx="53">
                  <c:v>560.57547162548155</c:v>
                </c:pt>
                <c:pt idx="54">
                  <c:v>547.46875281151597</c:v>
                </c:pt>
                <c:pt idx="55">
                  <c:v>555.5305710569462</c:v>
                </c:pt>
                <c:pt idx="56">
                  <c:v>559.06807036459952</c:v>
                </c:pt>
                <c:pt idx="57">
                  <c:v>555.0165374889059</c:v>
                </c:pt>
                <c:pt idx="58">
                  <c:v>551.07768081851873</c:v>
                </c:pt>
                <c:pt idx="59">
                  <c:v>555.32447964158484</c:v>
                </c:pt>
                <c:pt idx="60">
                  <c:v>553.49489489489486</c:v>
                </c:pt>
                <c:pt idx="61">
                  <c:v>548.03156709340931</c:v>
                </c:pt>
                <c:pt idx="62">
                  <c:v>541.33117034038014</c:v>
                </c:pt>
                <c:pt idx="63">
                  <c:v>545.83302412608271</c:v>
                </c:pt>
                <c:pt idx="64">
                  <c:v>545.07904858302516</c:v>
                </c:pt>
                <c:pt idx="65">
                  <c:v>554.9266154819079</c:v>
                </c:pt>
                <c:pt idx="66">
                  <c:v>553.05050880840361</c:v>
                </c:pt>
                <c:pt idx="67">
                  <c:v>552.95678137651828</c:v>
                </c:pt>
                <c:pt idx="68">
                  <c:v>547.68813540260908</c:v>
                </c:pt>
                <c:pt idx="69">
                  <c:v>554.7409154093757</c:v>
                </c:pt>
                <c:pt idx="70">
                  <c:v>562.27430456775494</c:v>
                </c:pt>
                <c:pt idx="71">
                  <c:v>550.16211201079625</c:v>
                </c:pt>
                <c:pt idx="72">
                  <c:v>557.62073024442418</c:v>
                </c:pt>
                <c:pt idx="73">
                  <c:v>555.06985281989148</c:v>
                </c:pt>
                <c:pt idx="74">
                  <c:v>550.02869711815083</c:v>
                </c:pt>
                <c:pt idx="75">
                  <c:v>544.60900110633941</c:v>
                </c:pt>
                <c:pt idx="76">
                  <c:v>555.32900906979853</c:v>
                </c:pt>
                <c:pt idx="77">
                  <c:v>548.30872724951666</c:v>
                </c:pt>
                <c:pt idx="78">
                  <c:v>553.22755346442557</c:v>
                </c:pt>
                <c:pt idx="79">
                  <c:v>559.21209711736037</c:v>
                </c:pt>
                <c:pt idx="80">
                  <c:v>554.02284575395527</c:v>
                </c:pt>
                <c:pt idx="81">
                  <c:v>554.10095591540039</c:v>
                </c:pt>
                <c:pt idx="82">
                  <c:v>554.57800921215119</c:v>
                </c:pt>
                <c:pt idx="83">
                  <c:v>565.72664192529692</c:v>
                </c:pt>
                <c:pt idx="84">
                  <c:v>554.13538011695903</c:v>
                </c:pt>
                <c:pt idx="85">
                  <c:v>551.09329339460919</c:v>
                </c:pt>
                <c:pt idx="86">
                  <c:v>556.73716824111568</c:v>
                </c:pt>
                <c:pt idx="87">
                  <c:v>552.26877059245487</c:v>
                </c:pt>
                <c:pt idx="88">
                  <c:v>553.51752410305028</c:v>
                </c:pt>
                <c:pt idx="89">
                  <c:v>562.84522255045567</c:v>
                </c:pt>
                <c:pt idx="90">
                  <c:v>548.44735717498872</c:v>
                </c:pt>
                <c:pt idx="91">
                  <c:v>553.83748556251555</c:v>
                </c:pt>
                <c:pt idx="92">
                  <c:v>564.44447818263609</c:v>
                </c:pt>
                <c:pt idx="93">
                  <c:v>556.95653396311297</c:v>
                </c:pt>
                <c:pt idx="94">
                  <c:v>559.24720246562356</c:v>
                </c:pt>
                <c:pt idx="95">
                  <c:v>558.20119937751508</c:v>
                </c:pt>
                <c:pt idx="96">
                  <c:v>562.54651372019794</c:v>
                </c:pt>
                <c:pt idx="97">
                  <c:v>561.82816014394962</c:v>
                </c:pt>
                <c:pt idx="98">
                  <c:v>557.47538540564858</c:v>
                </c:pt>
                <c:pt idx="99">
                  <c:v>561.30940170940164</c:v>
                </c:pt>
                <c:pt idx="100">
                  <c:v>562.99477058029697</c:v>
                </c:pt>
                <c:pt idx="101">
                  <c:v>558.63246738641476</c:v>
                </c:pt>
                <c:pt idx="102">
                  <c:v>557.71827485380129</c:v>
                </c:pt>
                <c:pt idx="103">
                  <c:v>555.06308488939783</c:v>
                </c:pt>
                <c:pt idx="104">
                  <c:v>554.51560953666228</c:v>
                </c:pt>
                <c:pt idx="105">
                  <c:v>557.46725916201592</c:v>
                </c:pt>
                <c:pt idx="106">
                  <c:v>555.20602789023849</c:v>
                </c:pt>
                <c:pt idx="107">
                  <c:v>555.96313236313233</c:v>
                </c:pt>
                <c:pt idx="108">
                  <c:v>556.79897660818722</c:v>
                </c:pt>
                <c:pt idx="109">
                  <c:v>559.0525453590958</c:v>
                </c:pt>
                <c:pt idx="110">
                  <c:v>551.28436866346453</c:v>
                </c:pt>
                <c:pt idx="111">
                  <c:v>551.85604890603611</c:v>
                </c:pt>
                <c:pt idx="112">
                  <c:v>557.12806996716779</c:v>
                </c:pt>
                <c:pt idx="113">
                  <c:v>553.50377867746295</c:v>
                </c:pt>
                <c:pt idx="114">
                  <c:v>556.60219298245613</c:v>
                </c:pt>
                <c:pt idx="115">
                  <c:v>556.16031131751288</c:v>
                </c:pt>
                <c:pt idx="116">
                  <c:v>555.26894961763389</c:v>
                </c:pt>
                <c:pt idx="117">
                  <c:v>552.0098684210526</c:v>
                </c:pt>
                <c:pt idx="118">
                  <c:v>554.9488191632928</c:v>
                </c:pt>
                <c:pt idx="119">
                  <c:v>558.97086752744656</c:v>
                </c:pt>
                <c:pt idx="120">
                  <c:v>553.601949317807</c:v>
                </c:pt>
                <c:pt idx="121">
                  <c:v>556.32188727188725</c:v>
                </c:pt>
                <c:pt idx="122">
                  <c:v>560.61288798920384</c:v>
                </c:pt>
                <c:pt idx="123">
                  <c:v>549.35792039742876</c:v>
                </c:pt>
                <c:pt idx="124">
                  <c:v>555.17411156095363</c:v>
                </c:pt>
                <c:pt idx="125">
                  <c:v>550.52049549549554</c:v>
                </c:pt>
                <c:pt idx="126">
                  <c:v>550.89420827710308</c:v>
                </c:pt>
                <c:pt idx="127">
                  <c:v>551.07972004192277</c:v>
                </c:pt>
                <c:pt idx="128">
                  <c:v>549.33579622132254</c:v>
                </c:pt>
                <c:pt idx="129">
                  <c:v>552.07168615981561</c:v>
                </c:pt>
                <c:pt idx="130">
                  <c:v>550.08961025803285</c:v>
                </c:pt>
                <c:pt idx="131">
                  <c:v>555.66992316202834</c:v>
                </c:pt>
                <c:pt idx="132">
                  <c:v>549.02027665317144</c:v>
                </c:pt>
                <c:pt idx="133">
                  <c:v>547.06476912134815</c:v>
                </c:pt>
                <c:pt idx="134">
                  <c:v>551.0699826344362</c:v>
                </c:pt>
                <c:pt idx="135">
                  <c:v>555.12521367521367</c:v>
                </c:pt>
                <c:pt idx="136">
                  <c:v>553.82450517327482</c:v>
                </c:pt>
                <c:pt idx="137">
                  <c:v>553.52846378767435</c:v>
                </c:pt>
                <c:pt idx="138">
                  <c:v>560.23410910909911</c:v>
                </c:pt>
                <c:pt idx="139">
                  <c:v>558.68115813181601</c:v>
                </c:pt>
                <c:pt idx="140">
                  <c:v>564.41262416262418</c:v>
                </c:pt>
                <c:pt idx="141">
                  <c:v>564.40909806567697</c:v>
                </c:pt>
                <c:pt idx="142">
                  <c:v>559.46834233018456</c:v>
                </c:pt>
                <c:pt idx="143">
                  <c:v>558.00165317138999</c:v>
                </c:pt>
                <c:pt idx="144">
                  <c:v>560.95588638854576</c:v>
                </c:pt>
                <c:pt idx="145">
                  <c:v>561.9383715699505</c:v>
                </c:pt>
                <c:pt idx="146">
                  <c:v>558.42949842555106</c:v>
                </c:pt>
                <c:pt idx="147">
                  <c:v>567.77976134020867</c:v>
                </c:pt>
                <c:pt idx="148">
                  <c:v>564.17507872244698</c:v>
                </c:pt>
                <c:pt idx="149">
                  <c:v>562.16814739843903</c:v>
                </c:pt>
                <c:pt idx="150">
                  <c:v>559.09403208871117</c:v>
                </c:pt>
                <c:pt idx="151">
                  <c:v>562.5838914221182</c:v>
                </c:pt>
                <c:pt idx="152">
                  <c:v>561.58592246089404</c:v>
                </c:pt>
                <c:pt idx="153">
                  <c:v>563.48175888436128</c:v>
                </c:pt>
                <c:pt idx="154">
                  <c:v>558.43511021142604</c:v>
                </c:pt>
                <c:pt idx="155">
                  <c:v>563.48957489878535</c:v>
                </c:pt>
                <c:pt idx="156">
                  <c:v>562.12710838366729</c:v>
                </c:pt>
                <c:pt idx="157">
                  <c:v>563.77887472492739</c:v>
                </c:pt>
                <c:pt idx="158">
                  <c:v>560.26073999100311</c:v>
                </c:pt>
                <c:pt idx="159">
                  <c:v>565.97586117592857</c:v>
                </c:pt>
                <c:pt idx="160">
                  <c:v>567.52658812658808</c:v>
                </c:pt>
                <c:pt idx="161">
                  <c:v>561.15942982456147</c:v>
                </c:pt>
                <c:pt idx="162">
                  <c:v>561.8030701754102</c:v>
                </c:pt>
                <c:pt idx="163">
                  <c:v>560.0571300044985</c:v>
                </c:pt>
                <c:pt idx="164">
                  <c:v>560.98761808367078</c:v>
                </c:pt>
                <c:pt idx="165">
                  <c:v>558.20851509407066</c:v>
                </c:pt>
                <c:pt idx="166">
                  <c:v>559.27595591542956</c:v>
                </c:pt>
                <c:pt idx="167">
                  <c:v>560.61574904864381</c:v>
                </c:pt>
                <c:pt idx="168">
                  <c:v>558.23832658569506</c:v>
                </c:pt>
                <c:pt idx="169">
                  <c:v>557.26191390934946</c:v>
                </c:pt>
                <c:pt idx="170">
                  <c:v>555.48103913630223</c:v>
                </c:pt>
                <c:pt idx="171">
                  <c:v>555.88753936122362</c:v>
                </c:pt>
                <c:pt idx="172">
                  <c:v>553.98302847378875</c:v>
                </c:pt>
                <c:pt idx="173">
                  <c:v>553.93691626849522</c:v>
                </c:pt>
                <c:pt idx="174">
                  <c:v>560.00751237067027</c:v>
                </c:pt>
                <c:pt idx="175">
                  <c:v>549.94927386901065</c:v>
                </c:pt>
                <c:pt idx="176">
                  <c:v>552.9067683067683</c:v>
                </c:pt>
                <c:pt idx="177">
                  <c:v>555.26536212325698</c:v>
                </c:pt>
                <c:pt idx="178">
                  <c:v>554.21381578947364</c:v>
                </c:pt>
                <c:pt idx="179">
                  <c:v>558.6645861448784</c:v>
                </c:pt>
                <c:pt idx="180">
                  <c:v>558.37213225368191</c:v>
                </c:pt>
                <c:pt idx="181">
                  <c:v>554.88173639226261</c:v>
                </c:pt>
                <c:pt idx="182">
                  <c:v>551.98694483954716</c:v>
                </c:pt>
                <c:pt idx="183">
                  <c:v>553.94722607225458</c:v>
                </c:pt>
                <c:pt idx="184">
                  <c:v>554.36232568600997</c:v>
                </c:pt>
                <c:pt idx="185">
                  <c:v>556.92681243994036</c:v>
                </c:pt>
                <c:pt idx="186">
                  <c:v>558.38024722597095</c:v>
                </c:pt>
                <c:pt idx="187">
                  <c:v>560.32767656320277</c:v>
                </c:pt>
                <c:pt idx="188">
                  <c:v>561.85711875840536</c:v>
                </c:pt>
                <c:pt idx="189">
                  <c:v>558.28912880488974</c:v>
                </c:pt>
                <c:pt idx="190">
                  <c:v>560.08007349454715</c:v>
                </c:pt>
                <c:pt idx="191">
                  <c:v>559.95915429599643</c:v>
                </c:pt>
                <c:pt idx="192">
                  <c:v>555.81112235717501</c:v>
                </c:pt>
                <c:pt idx="193">
                  <c:v>559.71951192082781</c:v>
                </c:pt>
                <c:pt idx="194">
                  <c:v>551.77925010027263</c:v>
                </c:pt>
                <c:pt idx="195">
                  <c:v>559.65909806567709</c:v>
                </c:pt>
                <c:pt idx="196">
                  <c:v>562.03150022489206</c:v>
                </c:pt>
                <c:pt idx="197">
                  <c:v>559.11778894276051</c:v>
                </c:pt>
                <c:pt idx="198">
                  <c:v>559.37529510508773</c:v>
                </c:pt>
                <c:pt idx="199">
                  <c:v>560.7690111164485</c:v>
                </c:pt>
                <c:pt idx="200">
                  <c:v>561.45698005700854</c:v>
                </c:pt>
                <c:pt idx="201">
                  <c:v>554.57070167335326</c:v>
                </c:pt>
                <c:pt idx="202">
                  <c:v>556.2782838506522</c:v>
                </c:pt>
                <c:pt idx="203">
                  <c:v>554.3548923417344</c:v>
                </c:pt>
                <c:pt idx="204">
                  <c:v>568.46254716257567</c:v>
                </c:pt>
                <c:pt idx="205">
                  <c:v>561.01924951263152</c:v>
                </c:pt>
                <c:pt idx="206">
                  <c:v>558.72225778407062</c:v>
                </c:pt>
                <c:pt idx="207">
                  <c:v>557.01694228169083</c:v>
                </c:pt>
                <c:pt idx="208">
                  <c:v>559.05484705353126</c:v>
                </c:pt>
                <c:pt idx="209">
                  <c:v>558.61220836220832</c:v>
                </c:pt>
                <c:pt idx="210">
                  <c:v>556.35949502136634</c:v>
                </c:pt>
                <c:pt idx="211">
                  <c:v>558.47668782142466</c:v>
                </c:pt>
                <c:pt idx="212">
                  <c:v>554.82555105712993</c:v>
                </c:pt>
                <c:pt idx="213">
                  <c:v>551.29913780174093</c:v>
                </c:pt>
                <c:pt idx="214">
                  <c:v>552.16055610269143</c:v>
                </c:pt>
                <c:pt idx="215">
                  <c:v>555.1247076023684</c:v>
                </c:pt>
                <c:pt idx="216">
                  <c:v>558.16024516419259</c:v>
                </c:pt>
                <c:pt idx="217">
                  <c:v>564.88074430706013</c:v>
                </c:pt>
                <c:pt idx="218">
                  <c:v>556.52553342813417</c:v>
                </c:pt>
                <c:pt idx="219">
                  <c:v>556.11860848705817</c:v>
                </c:pt>
                <c:pt idx="220">
                  <c:v>555.86372019793077</c:v>
                </c:pt>
                <c:pt idx="221">
                  <c:v>555.4042847503373</c:v>
                </c:pt>
                <c:pt idx="222">
                  <c:v>553.85094436550742</c:v>
                </c:pt>
                <c:pt idx="223">
                  <c:v>553.4748814604078</c:v>
                </c:pt>
                <c:pt idx="224">
                  <c:v>557.13453453453451</c:v>
                </c:pt>
                <c:pt idx="225">
                  <c:v>552.93952991452988</c:v>
                </c:pt>
                <c:pt idx="226">
                  <c:v>554.75702878992354</c:v>
                </c:pt>
                <c:pt idx="227">
                  <c:v>553.7539023841947</c:v>
                </c:pt>
                <c:pt idx="228">
                  <c:v>557.00527440395865</c:v>
                </c:pt>
                <c:pt idx="229">
                  <c:v>559.55657955526385</c:v>
                </c:pt>
                <c:pt idx="230">
                  <c:v>559.52736167341436</c:v>
                </c:pt>
                <c:pt idx="231">
                  <c:v>558.27527426207644</c:v>
                </c:pt>
                <c:pt idx="232">
                  <c:v>553.25707002545221</c:v>
                </c:pt>
                <c:pt idx="233">
                  <c:v>555.05189035188016</c:v>
                </c:pt>
                <c:pt idx="234">
                  <c:v>554.47115384615381</c:v>
                </c:pt>
                <c:pt idx="235">
                  <c:v>555.68685669475065</c:v>
                </c:pt>
                <c:pt idx="236">
                  <c:v>556.93563877642816</c:v>
                </c:pt>
                <c:pt idx="237">
                  <c:v>555.09016881250795</c:v>
                </c:pt>
                <c:pt idx="238">
                  <c:v>556.36082621085473</c:v>
                </c:pt>
                <c:pt idx="239">
                  <c:v>555.73779802066349</c:v>
                </c:pt>
                <c:pt idx="240">
                  <c:v>557.39805443094917</c:v>
                </c:pt>
                <c:pt idx="241">
                  <c:v>559.81289923526765</c:v>
                </c:pt>
                <c:pt idx="242">
                  <c:v>559.72794646873592</c:v>
                </c:pt>
                <c:pt idx="243">
                  <c:v>553.2597953216374</c:v>
                </c:pt>
                <c:pt idx="244">
                  <c:v>554.31350743459006</c:v>
                </c:pt>
                <c:pt idx="245">
                  <c:v>559.87009671614931</c:v>
                </c:pt>
                <c:pt idx="246">
                  <c:v>558.27232252495412</c:v>
                </c:pt>
                <c:pt idx="247">
                  <c:v>552.88396686160741</c:v>
                </c:pt>
                <c:pt idx="248">
                  <c:v>557.68927125503149</c:v>
                </c:pt>
                <c:pt idx="249">
                  <c:v>554.57006297795772</c:v>
                </c:pt>
                <c:pt idx="250">
                  <c:v>553.68416179337225</c:v>
                </c:pt>
                <c:pt idx="251">
                  <c:v>555.74253322148058</c:v>
                </c:pt>
                <c:pt idx="252">
                  <c:v>557.26877444248714</c:v>
                </c:pt>
                <c:pt idx="253">
                  <c:v>556.6045597795727</c:v>
                </c:pt>
                <c:pt idx="254">
                  <c:v>553.8467082467082</c:v>
                </c:pt>
                <c:pt idx="255">
                  <c:v>558.85206258890469</c:v>
                </c:pt>
                <c:pt idx="256">
                  <c:v>557.58431589485224</c:v>
                </c:pt>
                <c:pt idx="257">
                  <c:v>553.51089743589739</c:v>
                </c:pt>
                <c:pt idx="258">
                  <c:v>557.53860348202454</c:v>
                </c:pt>
                <c:pt idx="259">
                  <c:v>558.61754811491653</c:v>
                </c:pt>
                <c:pt idx="260">
                  <c:v>559.26064023420236</c:v>
                </c:pt>
                <c:pt idx="261">
                  <c:v>556.91012145748994</c:v>
                </c:pt>
                <c:pt idx="262">
                  <c:v>552.04144174538908</c:v>
                </c:pt>
                <c:pt idx="263">
                  <c:v>553.42290823208953</c:v>
                </c:pt>
                <c:pt idx="264">
                  <c:v>554.31024516416335</c:v>
                </c:pt>
                <c:pt idx="265">
                  <c:v>545.64302744039583</c:v>
                </c:pt>
                <c:pt idx="266">
                  <c:v>556.03604728209996</c:v>
                </c:pt>
                <c:pt idx="267">
                  <c:v>553.37067847202434</c:v>
                </c:pt>
                <c:pt idx="268">
                  <c:v>555.10463337831754</c:v>
                </c:pt>
                <c:pt idx="269">
                  <c:v>548.44295996401263</c:v>
                </c:pt>
                <c:pt idx="270">
                  <c:v>539.54338731443988</c:v>
                </c:pt>
                <c:pt idx="271">
                  <c:v>555.37736167341438</c:v>
                </c:pt>
                <c:pt idx="272">
                  <c:v>563.87110318817997</c:v>
                </c:pt>
                <c:pt idx="273">
                  <c:v>554.80430724246514</c:v>
                </c:pt>
                <c:pt idx="274">
                  <c:v>553.71668247194555</c:v>
                </c:pt>
                <c:pt idx="275">
                  <c:v>559.70042876887828</c:v>
                </c:pt>
                <c:pt idx="276">
                  <c:v>558.96936683653064</c:v>
                </c:pt>
                <c:pt idx="277">
                  <c:v>550.54269380713902</c:v>
                </c:pt>
                <c:pt idx="278">
                  <c:v>549.4199280251911</c:v>
                </c:pt>
                <c:pt idx="279">
                  <c:v>555.02535653061966</c:v>
                </c:pt>
                <c:pt idx="280">
                  <c:v>541.67114220932581</c:v>
                </c:pt>
                <c:pt idx="281">
                  <c:v>552.92677120442283</c:v>
                </c:pt>
                <c:pt idx="282">
                  <c:v>554.86797698514067</c:v>
                </c:pt>
                <c:pt idx="283">
                  <c:v>559.06886116886108</c:v>
                </c:pt>
                <c:pt idx="284">
                  <c:v>558.83820044741094</c:v>
                </c:pt>
                <c:pt idx="285">
                  <c:v>553.58195006747644</c:v>
                </c:pt>
                <c:pt idx="286">
                  <c:v>554.44222896986059</c:v>
                </c:pt>
                <c:pt idx="287">
                  <c:v>559.44562153243521</c:v>
                </c:pt>
                <c:pt idx="288">
                  <c:v>559.94807692304767</c:v>
                </c:pt>
                <c:pt idx="289">
                  <c:v>548.86661327315232</c:v>
                </c:pt>
                <c:pt idx="290">
                  <c:v>538.47181361526316</c:v>
                </c:pt>
                <c:pt idx="291">
                  <c:v>541.34298245614036</c:v>
                </c:pt>
                <c:pt idx="292">
                  <c:v>542.24633378314672</c:v>
                </c:pt>
                <c:pt idx="293">
                  <c:v>551.6523691708187</c:v>
                </c:pt>
                <c:pt idx="294">
                  <c:v>536.51224696353358</c:v>
                </c:pt>
                <c:pt idx="295">
                  <c:v>545.82161675845884</c:v>
                </c:pt>
                <c:pt idx="296">
                  <c:v>549.33787127208177</c:v>
                </c:pt>
                <c:pt idx="297">
                  <c:v>542.09928025191186</c:v>
                </c:pt>
                <c:pt idx="298">
                  <c:v>550.78499775078717</c:v>
                </c:pt>
                <c:pt idx="299">
                  <c:v>544.48493888624455</c:v>
                </c:pt>
                <c:pt idx="300">
                  <c:v>542.62943094916784</c:v>
                </c:pt>
                <c:pt idx="301">
                  <c:v>544.17092892493486</c:v>
                </c:pt>
                <c:pt idx="302">
                  <c:v>550.77539938721145</c:v>
                </c:pt>
                <c:pt idx="303">
                  <c:v>552.89464687356508</c:v>
                </c:pt>
                <c:pt idx="304">
                  <c:v>560.11134727845263</c:v>
                </c:pt>
                <c:pt idx="305">
                  <c:v>555.63235614156656</c:v>
                </c:pt>
                <c:pt idx="306">
                  <c:v>557.16268637057135</c:v>
                </c:pt>
                <c:pt idx="307">
                  <c:v>565.12667383983171</c:v>
                </c:pt>
                <c:pt idx="308">
                  <c:v>549.64026090868208</c:v>
                </c:pt>
                <c:pt idx="309">
                  <c:v>524.01148952596327</c:v>
                </c:pt>
                <c:pt idx="310">
                  <c:v>551.14372915423542</c:v>
                </c:pt>
                <c:pt idx="311">
                  <c:v>539.78041695541697</c:v>
                </c:pt>
                <c:pt idx="312">
                  <c:v>537.83380191932827</c:v>
                </c:pt>
                <c:pt idx="313">
                  <c:v>518.02550242547238</c:v>
                </c:pt>
                <c:pt idx="314">
                  <c:v>534.13822537112003</c:v>
                </c:pt>
                <c:pt idx="315">
                  <c:v>558.46286671286668</c:v>
                </c:pt>
                <c:pt idx="316">
                  <c:v>546.50833333333344</c:v>
                </c:pt>
                <c:pt idx="317">
                  <c:v>556.67826135849521</c:v>
                </c:pt>
                <c:pt idx="318">
                  <c:v>559.65440845704006</c:v>
                </c:pt>
                <c:pt idx="319">
                  <c:v>558.91770130451425</c:v>
                </c:pt>
                <c:pt idx="320">
                  <c:v>558.06507849667025</c:v>
                </c:pt>
                <c:pt idx="321">
                  <c:v>557.38043184885294</c:v>
                </c:pt>
                <c:pt idx="322">
                  <c:v>551.81074151074154</c:v>
                </c:pt>
                <c:pt idx="323">
                  <c:v>552.63416554208959</c:v>
                </c:pt>
                <c:pt idx="324">
                  <c:v>566.09969696419978</c:v>
                </c:pt>
                <c:pt idx="325">
                  <c:v>553.96680435496228</c:v>
                </c:pt>
                <c:pt idx="326">
                  <c:v>552.9816576698156</c:v>
                </c:pt>
                <c:pt idx="327">
                  <c:v>554.4346230846246</c:v>
                </c:pt>
                <c:pt idx="328">
                  <c:v>555.71293266951159</c:v>
                </c:pt>
                <c:pt idx="329">
                  <c:v>563.05178812415659</c:v>
                </c:pt>
                <c:pt idx="330">
                  <c:v>561.96600314889793</c:v>
                </c:pt>
                <c:pt idx="331">
                  <c:v>563.46932073774178</c:v>
                </c:pt>
                <c:pt idx="332">
                  <c:v>559.75960697538642</c:v>
                </c:pt>
                <c:pt idx="333">
                  <c:v>567.91890615311661</c:v>
                </c:pt>
                <c:pt idx="334">
                  <c:v>561.43413742690063</c:v>
                </c:pt>
                <c:pt idx="335">
                  <c:v>561.96417855102061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203-407E-A302-45285082DDEB}"/>
            </c:ext>
          </c:extLst>
        </c:ser>
        <c:ser>
          <c:idx val="8"/>
          <c:order val="5"/>
          <c:tx>
            <c:strRef>
              <c:f>'30min_MW'!$S$1:$S$2</c:f>
              <c:strCache>
                <c:ptCount val="2"/>
                <c:pt idx="0">
                  <c:v>Rauchgastemperatur Feuerraum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'30min_MW'!$S$3:$S$338</c:f>
              <c:numCache>
                <c:formatCode>0.00</c:formatCode>
                <c:ptCount val="336"/>
                <c:pt idx="0">
                  <c:v>949.3871719897752</c:v>
                </c:pt>
                <c:pt idx="1">
                  <c:v>949.95782621836099</c:v>
                </c:pt>
                <c:pt idx="2">
                  <c:v>949.51287674314005</c:v>
                </c:pt>
                <c:pt idx="3">
                  <c:v>949.82144229246489</c:v>
                </c:pt>
                <c:pt idx="4">
                  <c:v>950.42900202836427</c:v>
                </c:pt>
                <c:pt idx="5">
                  <c:v>948.79658119661053</c:v>
                </c:pt>
                <c:pt idx="6">
                  <c:v>949.12773654218165</c:v>
                </c:pt>
                <c:pt idx="7">
                  <c:v>949.29515228490288</c:v>
                </c:pt>
                <c:pt idx="8">
                  <c:v>949.62603463787673</c:v>
                </c:pt>
                <c:pt idx="9">
                  <c:v>949.26983430798248</c:v>
                </c:pt>
                <c:pt idx="10">
                  <c:v>950.26963562750109</c:v>
                </c:pt>
                <c:pt idx="11">
                  <c:v>950.07730919175435</c:v>
                </c:pt>
                <c:pt idx="12">
                  <c:v>948.75575381956821</c:v>
                </c:pt>
                <c:pt idx="13">
                  <c:v>949.54944436112771</c:v>
                </c:pt>
                <c:pt idx="14">
                  <c:v>949.14833558254622</c:v>
                </c:pt>
                <c:pt idx="15">
                  <c:v>949.21185335132714</c:v>
                </c:pt>
                <c:pt idx="16">
                  <c:v>949.25005623031939</c:v>
                </c:pt>
                <c:pt idx="17">
                  <c:v>951.24574898785431</c:v>
                </c:pt>
                <c:pt idx="18">
                  <c:v>948.28738191635841</c:v>
                </c:pt>
                <c:pt idx="19">
                  <c:v>949.63042060278906</c:v>
                </c:pt>
                <c:pt idx="20">
                  <c:v>949.49451982346727</c:v>
                </c:pt>
                <c:pt idx="21">
                  <c:v>950.64316289978194</c:v>
                </c:pt>
                <c:pt idx="22">
                  <c:v>948.0130022734985</c:v>
                </c:pt>
                <c:pt idx="23">
                  <c:v>949.40690933848828</c:v>
                </c:pt>
                <c:pt idx="24">
                  <c:v>950.01353276350426</c:v>
                </c:pt>
                <c:pt idx="25">
                  <c:v>949.98476158344567</c:v>
                </c:pt>
                <c:pt idx="26">
                  <c:v>949.14604138548577</c:v>
                </c:pt>
                <c:pt idx="27">
                  <c:v>949.79454565898993</c:v>
                </c:pt>
                <c:pt idx="28">
                  <c:v>949.53493693869711</c:v>
                </c:pt>
                <c:pt idx="29">
                  <c:v>949.66799005483233</c:v>
                </c:pt>
                <c:pt idx="30">
                  <c:v>948.86665542060291</c:v>
                </c:pt>
                <c:pt idx="31">
                  <c:v>949.63013945119201</c:v>
                </c:pt>
                <c:pt idx="32">
                  <c:v>949.79636093582451</c:v>
                </c:pt>
                <c:pt idx="33">
                  <c:v>951.25873221400389</c:v>
                </c:pt>
                <c:pt idx="34">
                  <c:v>949.15881878845255</c:v>
                </c:pt>
                <c:pt idx="35">
                  <c:v>948.47124381463561</c:v>
                </c:pt>
                <c:pt idx="36">
                  <c:v>949.49429824561412</c:v>
                </c:pt>
                <c:pt idx="37">
                  <c:v>949.75544309494614</c:v>
                </c:pt>
                <c:pt idx="38">
                  <c:v>948.73478407557343</c:v>
                </c:pt>
                <c:pt idx="39">
                  <c:v>949.58584120557805</c:v>
                </c:pt>
                <c:pt idx="40">
                  <c:v>950.01738590819548</c:v>
                </c:pt>
                <c:pt idx="41">
                  <c:v>949.22200292394734</c:v>
                </c:pt>
                <c:pt idx="42">
                  <c:v>950.07754161043624</c:v>
                </c:pt>
                <c:pt idx="43">
                  <c:v>948.93269605632258</c:v>
                </c:pt>
                <c:pt idx="44">
                  <c:v>949.69809941517542</c:v>
                </c:pt>
                <c:pt idx="45">
                  <c:v>949.9242765032526</c:v>
                </c:pt>
                <c:pt idx="46">
                  <c:v>949.82222222222219</c:v>
                </c:pt>
                <c:pt idx="47">
                  <c:v>948.99322986951654</c:v>
                </c:pt>
                <c:pt idx="48">
                  <c:v>948.75429599637198</c:v>
                </c:pt>
                <c:pt idx="49">
                  <c:v>950.03629104807453</c:v>
                </c:pt>
                <c:pt idx="50">
                  <c:v>949.46075123709613</c:v>
                </c:pt>
                <c:pt idx="51">
                  <c:v>949.50896686157887</c:v>
                </c:pt>
                <c:pt idx="52">
                  <c:v>949.44288762452572</c:v>
                </c:pt>
                <c:pt idx="53">
                  <c:v>949.76428736431751</c:v>
                </c:pt>
                <c:pt idx="54">
                  <c:v>949.04657744792178</c:v>
                </c:pt>
                <c:pt idx="55">
                  <c:v>949.49897478444166</c:v>
                </c:pt>
                <c:pt idx="56">
                  <c:v>949.16286076899178</c:v>
                </c:pt>
                <c:pt idx="57">
                  <c:v>950.11202224494616</c:v>
                </c:pt>
                <c:pt idx="58">
                  <c:v>949.1714808938309</c:v>
                </c:pt>
                <c:pt idx="59">
                  <c:v>949.44995349600606</c:v>
                </c:pt>
                <c:pt idx="60">
                  <c:v>949.52585470085467</c:v>
                </c:pt>
                <c:pt idx="61">
                  <c:v>949.43513513513517</c:v>
                </c:pt>
                <c:pt idx="62">
                  <c:v>949.59370970163309</c:v>
                </c:pt>
                <c:pt idx="63">
                  <c:v>949.18607549857541</c:v>
                </c:pt>
                <c:pt idx="64">
                  <c:v>950.84392175572384</c:v>
                </c:pt>
                <c:pt idx="65">
                  <c:v>948.83146965637104</c:v>
                </c:pt>
                <c:pt idx="66">
                  <c:v>949.98626490863319</c:v>
                </c:pt>
                <c:pt idx="67">
                  <c:v>948.76610436344356</c:v>
                </c:pt>
                <c:pt idx="68">
                  <c:v>949.43744939271255</c:v>
                </c:pt>
                <c:pt idx="69">
                  <c:v>949.31270308768308</c:v>
                </c:pt>
                <c:pt idx="70">
                  <c:v>951.02514589488271</c:v>
                </c:pt>
                <c:pt idx="71">
                  <c:v>948.14586144849284</c:v>
                </c:pt>
                <c:pt idx="72">
                  <c:v>950.6168278602205</c:v>
                </c:pt>
                <c:pt idx="73">
                  <c:v>949.1060786060915</c:v>
                </c:pt>
                <c:pt idx="74">
                  <c:v>948.8593766843868</c:v>
                </c:pt>
                <c:pt idx="75">
                  <c:v>949.67105263157907</c:v>
                </c:pt>
                <c:pt idx="76">
                  <c:v>949.29255267413157</c:v>
                </c:pt>
                <c:pt idx="77">
                  <c:v>949.71225456225454</c:v>
                </c:pt>
                <c:pt idx="78">
                  <c:v>949.63081512683777</c:v>
                </c:pt>
                <c:pt idx="79">
                  <c:v>948.97457672557164</c:v>
                </c:pt>
                <c:pt idx="80">
                  <c:v>949.68384065573957</c:v>
                </c:pt>
                <c:pt idx="81">
                  <c:v>949.06666666666661</c:v>
                </c:pt>
                <c:pt idx="82">
                  <c:v>950.50121959731359</c:v>
                </c:pt>
                <c:pt idx="83">
                  <c:v>949.60215924426439</c:v>
                </c:pt>
                <c:pt idx="84">
                  <c:v>948.57981331525423</c:v>
                </c:pt>
                <c:pt idx="85">
                  <c:v>949.65833596752634</c:v>
                </c:pt>
                <c:pt idx="86">
                  <c:v>949.39715474583898</c:v>
                </c:pt>
                <c:pt idx="87">
                  <c:v>949.47509969486646</c:v>
                </c:pt>
                <c:pt idx="88">
                  <c:v>950.16337612916561</c:v>
                </c:pt>
                <c:pt idx="89">
                  <c:v>949.16923796266883</c:v>
                </c:pt>
                <c:pt idx="90">
                  <c:v>948.7015069725594</c:v>
                </c:pt>
                <c:pt idx="91">
                  <c:v>950.70151331208251</c:v>
                </c:pt>
                <c:pt idx="92">
                  <c:v>949.34796821109751</c:v>
                </c:pt>
                <c:pt idx="93">
                  <c:v>949.35039361223573</c:v>
                </c:pt>
                <c:pt idx="94">
                  <c:v>949.36908446912457</c:v>
                </c:pt>
                <c:pt idx="95">
                  <c:v>950.54440356348266</c:v>
                </c:pt>
                <c:pt idx="96">
                  <c:v>949.28896761133603</c:v>
                </c:pt>
                <c:pt idx="97">
                  <c:v>949.4463112910189</c:v>
                </c:pt>
                <c:pt idx="98">
                  <c:v>949.14128004522752</c:v>
                </c:pt>
                <c:pt idx="99">
                  <c:v>949.70854700854682</c:v>
                </c:pt>
                <c:pt idx="100">
                  <c:v>949.07239466183967</c:v>
                </c:pt>
                <c:pt idx="101">
                  <c:v>950.3700067476384</c:v>
                </c:pt>
                <c:pt idx="102">
                  <c:v>948.7034637876742</c:v>
                </c:pt>
                <c:pt idx="103">
                  <c:v>950.17829540066384</c:v>
                </c:pt>
                <c:pt idx="104">
                  <c:v>949.35563427800264</c:v>
                </c:pt>
                <c:pt idx="105">
                  <c:v>949.59131297288195</c:v>
                </c:pt>
                <c:pt idx="106">
                  <c:v>949.56554206027886</c:v>
                </c:pt>
                <c:pt idx="107">
                  <c:v>949.41455848561111</c:v>
                </c:pt>
                <c:pt idx="108">
                  <c:v>949.57926225820972</c:v>
                </c:pt>
                <c:pt idx="109">
                  <c:v>949.41940103693571</c:v>
                </c:pt>
                <c:pt idx="110">
                  <c:v>949.18561901048952</c:v>
                </c:pt>
                <c:pt idx="111">
                  <c:v>949.91047795921043</c:v>
                </c:pt>
                <c:pt idx="112">
                  <c:v>950.33389968915287</c:v>
                </c:pt>
                <c:pt idx="113">
                  <c:v>948.39656995051735</c:v>
                </c:pt>
                <c:pt idx="114">
                  <c:v>949.95087719298226</c:v>
                </c:pt>
                <c:pt idx="115">
                  <c:v>949.86661936701228</c:v>
                </c:pt>
                <c:pt idx="116">
                  <c:v>949.11962438146656</c:v>
                </c:pt>
                <c:pt idx="117">
                  <c:v>948.89554093570177</c:v>
                </c:pt>
                <c:pt idx="118">
                  <c:v>949.77109761583449</c:v>
                </c:pt>
                <c:pt idx="119">
                  <c:v>949.66846117372427</c:v>
                </c:pt>
                <c:pt idx="120">
                  <c:v>949.12467386411834</c:v>
                </c:pt>
                <c:pt idx="121">
                  <c:v>949.857241857242</c:v>
                </c:pt>
                <c:pt idx="122">
                  <c:v>949.95108337082104</c:v>
                </c:pt>
                <c:pt idx="123">
                  <c:v>947.88895587420939</c:v>
                </c:pt>
                <c:pt idx="124">
                  <c:v>950.44481931321195</c:v>
                </c:pt>
                <c:pt idx="125">
                  <c:v>949.07884529264118</c:v>
                </c:pt>
                <c:pt idx="126">
                  <c:v>949.69818938371589</c:v>
                </c:pt>
                <c:pt idx="127">
                  <c:v>949.13353862061831</c:v>
                </c:pt>
                <c:pt idx="128">
                  <c:v>949.5446918578499</c:v>
                </c:pt>
                <c:pt idx="129">
                  <c:v>949.18273019986407</c:v>
                </c:pt>
                <c:pt idx="130">
                  <c:v>949.64206433147956</c:v>
                </c:pt>
                <c:pt idx="131">
                  <c:v>949.92964087572216</c:v>
                </c:pt>
                <c:pt idx="132">
                  <c:v>948.95890688259112</c:v>
                </c:pt>
                <c:pt idx="133">
                  <c:v>949.33171086065806</c:v>
                </c:pt>
                <c:pt idx="134">
                  <c:v>949.79519793072416</c:v>
                </c:pt>
                <c:pt idx="135">
                  <c:v>949.86649797570851</c:v>
                </c:pt>
                <c:pt idx="136">
                  <c:v>948.81389284020861</c:v>
                </c:pt>
                <c:pt idx="137">
                  <c:v>949.76974246513726</c:v>
                </c:pt>
                <c:pt idx="138">
                  <c:v>949.66549707596494</c:v>
                </c:pt>
                <c:pt idx="139">
                  <c:v>949.73652797534362</c:v>
                </c:pt>
                <c:pt idx="140">
                  <c:v>949.36956571956568</c:v>
                </c:pt>
                <c:pt idx="141">
                  <c:v>949.11879217273963</c:v>
                </c:pt>
                <c:pt idx="142">
                  <c:v>949.68107287449402</c:v>
                </c:pt>
                <c:pt idx="143">
                  <c:v>949.08934997750794</c:v>
                </c:pt>
                <c:pt idx="144">
                  <c:v>949.14549490729007</c:v>
                </c:pt>
                <c:pt idx="145">
                  <c:v>950.27155870445358</c:v>
                </c:pt>
                <c:pt idx="146">
                  <c:v>949.12405533063418</c:v>
                </c:pt>
                <c:pt idx="147">
                  <c:v>950.24810863498112</c:v>
                </c:pt>
                <c:pt idx="148">
                  <c:v>948.99120557804781</c:v>
                </c:pt>
                <c:pt idx="149">
                  <c:v>949.65440470838075</c:v>
                </c:pt>
                <c:pt idx="150">
                  <c:v>950.05769980509683</c:v>
                </c:pt>
                <c:pt idx="151">
                  <c:v>948.6657256804292</c:v>
                </c:pt>
                <c:pt idx="152">
                  <c:v>950.15315700318558</c:v>
                </c:pt>
                <c:pt idx="153">
                  <c:v>949.73026315792401</c:v>
                </c:pt>
                <c:pt idx="154">
                  <c:v>948.63776428250105</c:v>
                </c:pt>
                <c:pt idx="155">
                  <c:v>950.0033513270356</c:v>
                </c:pt>
                <c:pt idx="156">
                  <c:v>950.20642626436108</c:v>
                </c:pt>
                <c:pt idx="157">
                  <c:v>949.23232574679935</c:v>
                </c:pt>
                <c:pt idx="158">
                  <c:v>948.83084795321656</c:v>
                </c:pt>
                <c:pt idx="159">
                  <c:v>949.54551189541564</c:v>
                </c:pt>
                <c:pt idx="160">
                  <c:v>949.06653961653956</c:v>
                </c:pt>
                <c:pt idx="161">
                  <c:v>949.49364035087729</c:v>
                </c:pt>
                <c:pt idx="162">
                  <c:v>949.40563721623278</c:v>
                </c:pt>
                <c:pt idx="163">
                  <c:v>948.91741640422845</c:v>
                </c:pt>
                <c:pt idx="164">
                  <c:v>949.49447848658383</c:v>
                </c:pt>
                <c:pt idx="165">
                  <c:v>949.53996562351824</c:v>
                </c:pt>
                <c:pt idx="166">
                  <c:v>949.55952541610441</c:v>
                </c:pt>
                <c:pt idx="167">
                  <c:v>949.3968024704867</c:v>
                </c:pt>
                <c:pt idx="168">
                  <c:v>949.54924651372005</c:v>
                </c:pt>
                <c:pt idx="169">
                  <c:v>949.44766423686963</c:v>
                </c:pt>
                <c:pt idx="170">
                  <c:v>949.34469580916937</c:v>
                </c:pt>
                <c:pt idx="171">
                  <c:v>949.89770580296874</c:v>
                </c:pt>
                <c:pt idx="172">
                  <c:v>949.18367466659856</c:v>
                </c:pt>
                <c:pt idx="173">
                  <c:v>950.22922183316916</c:v>
                </c:pt>
                <c:pt idx="174">
                  <c:v>949.47425775978411</c:v>
                </c:pt>
                <c:pt idx="175">
                  <c:v>947.90869411922029</c:v>
                </c:pt>
                <c:pt idx="176">
                  <c:v>950.56051476577795</c:v>
                </c:pt>
                <c:pt idx="177">
                  <c:v>949.63127530361453</c:v>
                </c:pt>
                <c:pt idx="178">
                  <c:v>949.12171052631584</c:v>
                </c:pt>
                <c:pt idx="179">
                  <c:v>949.42085769985158</c:v>
                </c:pt>
                <c:pt idx="180">
                  <c:v>949.71178587494376</c:v>
                </c:pt>
                <c:pt idx="181">
                  <c:v>949.31664417453896</c:v>
                </c:pt>
                <c:pt idx="182">
                  <c:v>949.48545032887148</c:v>
                </c:pt>
                <c:pt idx="183">
                  <c:v>949.58558558558559</c:v>
                </c:pt>
                <c:pt idx="184">
                  <c:v>949.60843454790813</c:v>
                </c:pt>
                <c:pt idx="185">
                  <c:v>949.58979982006292</c:v>
                </c:pt>
                <c:pt idx="186">
                  <c:v>949.45199055330625</c:v>
                </c:pt>
                <c:pt idx="187">
                  <c:v>950.06337156995085</c:v>
                </c:pt>
                <c:pt idx="188">
                  <c:v>949.37697930721299</c:v>
                </c:pt>
                <c:pt idx="189">
                  <c:v>949.2924014094782</c:v>
                </c:pt>
                <c:pt idx="190">
                  <c:v>951.19919393077305</c:v>
                </c:pt>
                <c:pt idx="191">
                  <c:v>948.18062303193881</c:v>
                </c:pt>
                <c:pt idx="192">
                  <c:v>949.58416554206042</c:v>
                </c:pt>
                <c:pt idx="193">
                  <c:v>949.46564327485373</c:v>
                </c:pt>
                <c:pt idx="194">
                  <c:v>949.45152946471751</c:v>
                </c:pt>
                <c:pt idx="195">
                  <c:v>949.99068825910945</c:v>
                </c:pt>
                <c:pt idx="196">
                  <c:v>949.39054206027879</c:v>
                </c:pt>
                <c:pt idx="197">
                  <c:v>949.1022118272117</c:v>
                </c:pt>
                <c:pt idx="198">
                  <c:v>950.1130577213936</c:v>
                </c:pt>
                <c:pt idx="199">
                  <c:v>948.85908074064116</c:v>
                </c:pt>
                <c:pt idx="200">
                  <c:v>950.19411081127316</c:v>
                </c:pt>
                <c:pt idx="201">
                  <c:v>949.19836658523866</c:v>
                </c:pt>
                <c:pt idx="202">
                  <c:v>948.90908681961321</c:v>
                </c:pt>
                <c:pt idx="203">
                  <c:v>950.24698605488084</c:v>
                </c:pt>
                <c:pt idx="204">
                  <c:v>949.8000558250842</c:v>
                </c:pt>
                <c:pt idx="205">
                  <c:v>949.04437696803188</c:v>
                </c:pt>
                <c:pt idx="206">
                  <c:v>949.46396001261508</c:v>
                </c:pt>
                <c:pt idx="207">
                  <c:v>949.91903712267651</c:v>
                </c:pt>
                <c:pt idx="208">
                  <c:v>949.36891587941284</c:v>
                </c:pt>
                <c:pt idx="209">
                  <c:v>949.35731885733878</c:v>
                </c:pt>
                <c:pt idx="210">
                  <c:v>949.32276345176854</c:v>
                </c:pt>
                <c:pt idx="211">
                  <c:v>949.32247879749593</c:v>
                </c:pt>
                <c:pt idx="212">
                  <c:v>949.27945344129557</c:v>
                </c:pt>
                <c:pt idx="213">
                  <c:v>949.76384015588849</c:v>
                </c:pt>
                <c:pt idx="214">
                  <c:v>949.67573251386045</c:v>
                </c:pt>
                <c:pt idx="215">
                  <c:v>948.89078947368409</c:v>
                </c:pt>
                <c:pt idx="216">
                  <c:v>950.41221322537115</c:v>
                </c:pt>
                <c:pt idx="217">
                  <c:v>950.2210417907794</c:v>
                </c:pt>
                <c:pt idx="218">
                  <c:v>948.07877746167378</c:v>
                </c:pt>
                <c:pt idx="219">
                  <c:v>949.68138776428248</c:v>
                </c:pt>
                <c:pt idx="220">
                  <c:v>948.55146761133619</c:v>
                </c:pt>
                <c:pt idx="221">
                  <c:v>949.95185560059826</c:v>
                </c:pt>
                <c:pt idx="222">
                  <c:v>949.18234155201992</c:v>
                </c:pt>
                <c:pt idx="223">
                  <c:v>949.94766477003316</c:v>
                </c:pt>
                <c:pt idx="224">
                  <c:v>950.00866058360373</c:v>
                </c:pt>
                <c:pt idx="225">
                  <c:v>949.28591992808367</c:v>
                </c:pt>
                <c:pt idx="226">
                  <c:v>949.5874718848404</c:v>
                </c:pt>
                <c:pt idx="227">
                  <c:v>949.33614484930274</c:v>
                </c:pt>
                <c:pt idx="228">
                  <c:v>949.27780026990547</c:v>
                </c:pt>
                <c:pt idx="229">
                  <c:v>950.31750677800392</c:v>
                </c:pt>
                <c:pt idx="230">
                  <c:v>949.32865497076034</c:v>
                </c:pt>
                <c:pt idx="231">
                  <c:v>949.50638523142516</c:v>
                </c:pt>
                <c:pt idx="232">
                  <c:v>949.77664567398585</c:v>
                </c:pt>
                <c:pt idx="233">
                  <c:v>949.9879148379049</c:v>
                </c:pt>
                <c:pt idx="234">
                  <c:v>948.72055780476819</c:v>
                </c:pt>
                <c:pt idx="235">
                  <c:v>949.10550510030134</c:v>
                </c:pt>
                <c:pt idx="236">
                  <c:v>950.13890013495291</c:v>
                </c:pt>
                <c:pt idx="237">
                  <c:v>949.07484225115797</c:v>
                </c:pt>
                <c:pt idx="238">
                  <c:v>949.76908831905985</c:v>
                </c:pt>
                <c:pt idx="239">
                  <c:v>948.75573549257763</c:v>
                </c:pt>
                <c:pt idx="240">
                  <c:v>949.80283400809719</c:v>
                </c:pt>
                <c:pt idx="241">
                  <c:v>949.8325686009897</c:v>
                </c:pt>
                <c:pt idx="242">
                  <c:v>949.61051506972569</c:v>
                </c:pt>
                <c:pt idx="243">
                  <c:v>949.08033063427808</c:v>
                </c:pt>
                <c:pt idx="244">
                  <c:v>949.72121828306035</c:v>
                </c:pt>
                <c:pt idx="245">
                  <c:v>949.46575573549262</c:v>
                </c:pt>
                <c:pt idx="246">
                  <c:v>949.28891016522584</c:v>
                </c:pt>
                <c:pt idx="247">
                  <c:v>949.48270639058092</c:v>
                </c:pt>
                <c:pt idx="248">
                  <c:v>949.8318713450293</c:v>
                </c:pt>
                <c:pt idx="249">
                  <c:v>949.09243124703664</c:v>
                </c:pt>
                <c:pt idx="250">
                  <c:v>949.80634371719907</c:v>
                </c:pt>
                <c:pt idx="251">
                  <c:v>948.81313327497537</c:v>
                </c:pt>
                <c:pt idx="252">
                  <c:v>950.10819503717164</c:v>
                </c:pt>
                <c:pt idx="253">
                  <c:v>948.88339025836433</c:v>
                </c:pt>
                <c:pt idx="254">
                  <c:v>949.69512589509577</c:v>
                </c:pt>
                <c:pt idx="255">
                  <c:v>949.64044834307015</c:v>
                </c:pt>
                <c:pt idx="256">
                  <c:v>949.24490087254242</c:v>
                </c:pt>
                <c:pt idx="257">
                  <c:v>948.6338956365272</c:v>
                </c:pt>
                <c:pt idx="258">
                  <c:v>950.3872424043476</c:v>
                </c:pt>
                <c:pt idx="259">
                  <c:v>949.28396797607331</c:v>
                </c:pt>
                <c:pt idx="260">
                  <c:v>949.6285303521845</c:v>
                </c:pt>
                <c:pt idx="261">
                  <c:v>949.71463112907566</c:v>
                </c:pt>
                <c:pt idx="262">
                  <c:v>949.23079172289692</c:v>
                </c:pt>
                <c:pt idx="263">
                  <c:v>949.73272604591295</c:v>
                </c:pt>
                <c:pt idx="264">
                  <c:v>949.54155420599864</c:v>
                </c:pt>
                <c:pt idx="265">
                  <c:v>948.57854251012157</c:v>
                </c:pt>
                <c:pt idx="266">
                  <c:v>950.42079062871551</c:v>
                </c:pt>
                <c:pt idx="267">
                  <c:v>948.70133220264813</c:v>
                </c:pt>
                <c:pt idx="268">
                  <c:v>950.5825686009606</c:v>
                </c:pt>
                <c:pt idx="269">
                  <c:v>947.60547683310858</c:v>
                </c:pt>
                <c:pt idx="270">
                  <c:v>947.24807692307695</c:v>
                </c:pt>
                <c:pt idx="271">
                  <c:v>950.35918803418815</c:v>
                </c:pt>
                <c:pt idx="272">
                  <c:v>949.64168743639584</c:v>
                </c:pt>
                <c:pt idx="273">
                  <c:v>948.79095816464235</c:v>
                </c:pt>
                <c:pt idx="274">
                  <c:v>950.28697969227142</c:v>
                </c:pt>
                <c:pt idx="275">
                  <c:v>949.66075376998435</c:v>
                </c:pt>
                <c:pt idx="276">
                  <c:v>949.19837418384111</c:v>
                </c:pt>
                <c:pt idx="277">
                  <c:v>949.14847053531264</c:v>
                </c:pt>
                <c:pt idx="278">
                  <c:v>949.81694781826354</c:v>
                </c:pt>
                <c:pt idx="279">
                  <c:v>948.87853035221451</c:v>
                </c:pt>
                <c:pt idx="280">
                  <c:v>950.0595657109501</c:v>
                </c:pt>
                <c:pt idx="281">
                  <c:v>949.5370915449962</c:v>
                </c:pt>
                <c:pt idx="282">
                  <c:v>949.04864773683494</c:v>
                </c:pt>
                <c:pt idx="283">
                  <c:v>950.0723357973643</c:v>
                </c:pt>
                <c:pt idx="284">
                  <c:v>949.71223115828388</c:v>
                </c:pt>
                <c:pt idx="285">
                  <c:v>948.69238641472555</c:v>
                </c:pt>
                <c:pt idx="286">
                  <c:v>950.21318038686468</c:v>
                </c:pt>
                <c:pt idx="287">
                  <c:v>948.94360942417291</c:v>
                </c:pt>
                <c:pt idx="288">
                  <c:v>949.80354251012159</c:v>
                </c:pt>
                <c:pt idx="289">
                  <c:v>948.40807467388265</c:v>
                </c:pt>
                <c:pt idx="290">
                  <c:v>949.23873519265419</c:v>
                </c:pt>
                <c:pt idx="291">
                  <c:v>949.65160818710535</c:v>
                </c:pt>
                <c:pt idx="292">
                  <c:v>946.51770130457271</c:v>
                </c:pt>
                <c:pt idx="293">
                  <c:v>948.91977432898545</c:v>
                </c:pt>
                <c:pt idx="294">
                  <c:v>949.59222896983113</c:v>
                </c:pt>
                <c:pt idx="295">
                  <c:v>950.01274695748396</c:v>
                </c:pt>
                <c:pt idx="296">
                  <c:v>948.82088485246368</c:v>
                </c:pt>
                <c:pt idx="297">
                  <c:v>950.08199505173195</c:v>
                </c:pt>
                <c:pt idx="298">
                  <c:v>948.64540035987409</c:v>
                </c:pt>
                <c:pt idx="299">
                  <c:v>948.0693588324466</c:v>
                </c:pt>
                <c:pt idx="300">
                  <c:v>950.12856500224905</c:v>
                </c:pt>
                <c:pt idx="301">
                  <c:v>949.13678587497304</c:v>
                </c:pt>
                <c:pt idx="302">
                  <c:v>949.38825910931189</c:v>
                </c:pt>
                <c:pt idx="303">
                  <c:v>949.9229532163157</c:v>
                </c:pt>
                <c:pt idx="304">
                  <c:v>950.01061628430045</c:v>
                </c:pt>
                <c:pt idx="305">
                  <c:v>949.12096813409607</c:v>
                </c:pt>
                <c:pt idx="306">
                  <c:v>949.71102286493124</c:v>
                </c:pt>
                <c:pt idx="307">
                  <c:v>950.23668618007707</c:v>
                </c:pt>
                <c:pt idx="308">
                  <c:v>946.12704678362559</c:v>
                </c:pt>
                <c:pt idx="309">
                  <c:v>942.86117433222682</c:v>
                </c:pt>
                <c:pt idx="310">
                  <c:v>949.45899685107281</c:v>
                </c:pt>
                <c:pt idx="311">
                  <c:v>947.23583391083378</c:v>
                </c:pt>
                <c:pt idx="312">
                  <c:v>937.39920329971972</c:v>
                </c:pt>
                <c:pt idx="313">
                  <c:v>924.89557249553252</c:v>
                </c:pt>
                <c:pt idx="314">
                  <c:v>947.21068376068376</c:v>
                </c:pt>
                <c:pt idx="315">
                  <c:v>949.82586703245852</c:v>
                </c:pt>
                <c:pt idx="316">
                  <c:v>949.3535087719298</c:v>
                </c:pt>
                <c:pt idx="317">
                  <c:v>949.32683310844129</c:v>
                </c:pt>
                <c:pt idx="318">
                  <c:v>949.90163067926221</c:v>
                </c:pt>
                <c:pt idx="319">
                  <c:v>949.62078272607539</c:v>
                </c:pt>
                <c:pt idx="320">
                  <c:v>949.13622292044636</c:v>
                </c:pt>
                <c:pt idx="321">
                  <c:v>949.42978252980845</c:v>
                </c:pt>
                <c:pt idx="322">
                  <c:v>948.3115326865327</c:v>
                </c:pt>
                <c:pt idx="323">
                  <c:v>950.51984930274409</c:v>
                </c:pt>
                <c:pt idx="324">
                  <c:v>950.18359290467561</c:v>
                </c:pt>
                <c:pt idx="325">
                  <c:v>948.31422779054355</c:v>
                </c:pt>
                <c:pt idx="326">
                  <c:v>950.18597615837382</c:v>
                </c:pt>
                <c:pt idx="327">
                  <c:v>949.15510895511909</c:v>
                </c:pt>
                <c:pt idx="328">
                  <c:v>949.71287866811281</c:v>
                </c:pt>
                <c:pt idx="329">
                  <c:v>950.01706027890248</c:v>
                </c:pt>
                <c:pt idx="330">
                  <c:v>949.72726045883928</c:v>
                </c:pt>
                <c:pt idx="331">
                  <c:v>948.5933648223122</c:v>
                </c:pt>
                <c:pt idx="332">
                  <c:v>949.636532585287</c:v>
                </c:pt>
                <c:pt idx="333">
                  <c:v>949.61008437587395</c:v>
                </c:pt>
                <c:pt idx="334">
                  <c:v>949.21619995498634</c:v>
                </c:pt>
                <c:pt idx="335">
                  <c:v>949.57818962687395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203-407E-A302-45285082D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836984"/>
        <c:axId val="1"/>
      </c:scatterChart>
      <c:valAx>
        <c:axId val="546836984"/>
        <c:scaling>
          <c:orientation val="minMax"/>
          <c:max val="43838"/>
          <c:min val="4383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dd/mm/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crossBetween val="midCat"/>
        <c:majorUnit val="0.5"/>
        <c:minorUnit val="0.5"/>
      </c:val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Temperaturen [°C]</a:t>
                </a:r>
              </a:p>
            </c:rich>
          </c:tx>
          <c:layout>
            <c:manualLayout>
              <c:xMode val="edge"/>
              <c:yMode val="edge"/>
              <c:x val="7.2916666666666668E-3"/>
              <c:y val="0.3299663299663299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836984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5625000000000003E-2"/>
          <c:y val="0.87542087542087543"/>
          <c:w val="0.91666666666666663"/>
          <c:h val="0.11111111111111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Thermische und elektrische Leistung KWK-Modul, 
Volumenstrom und Temperatur des Wärmeträgers</a:t>
            </a:r>
          </a:p>
        </c:rich>
      </c:tx>
      <c:layout>
        <c:manualLayout>
          <c:xMode val="edge"/>
          <c:yMode val="edge"/>
          <c:x val="0.29895833333333333"/>
          <c:y val="8.417508417508417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111111111111111"/>
          <c:w val="0.84583333333333333"/>
          <c:h val="0.68013468013468015"/>
        </c:manualLayout>
      </c:layout>
      <c:scatterChart>
        <c:scatterStyle val="lineMarker"/>
        <c:varyColors val="0"/>
        <c:ser>
          <c:idx val="0"/>
          <c:order val="0"/>
          <c:tx>
            <c:strRef>
              <c:f>'30min_MW'!$AD$1:$AD$2</c:f>
              <c:strCache>
                <c:ptCount val="2"/>
                <c:pt idx="0">
                  <c:v>Elektrische Bruttoleistung KWK-Modul</c:v>
                </c:pt>
                <c:pt idx="1">
                  <c:v>[kW]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'30min_MW'!$AD$3:$AD$338</c:f>
              <c:numCache>
                <c:formatCode>0.00</c:formatCode>
                <c:ptCount val="336"/>
                <c:pt idx="0">
                  <c:v>1131.5</c:v>
                </c:pt>
                <c:pt idx="1">
                  <c:v>1150.1666666666667</c:v>
                </c:pt>
                <c:pt idx="2">
                  <c:v>1136.3333333333333</c:v>
                </c:pt>
                <c:pt idx="3">
                  <c:v>1136.1666666666667</c:v>
                </c:pt>
                <c:pt idx="4">
                  <c:v>1152.3333333333333</c:v>
                </c:pt>
                <c:pt idx="5">
                  <c:v>1139.8333333333333</c:v>
                </c:pt>
                <c:pt idx="6">
                  <c:v>1106.6666666666667</c:v>
                </c:pt>
                <c:pt idx="7">
                  <c:v>1134</c:v>
                </c:pt>
                <c:pt idx="8">
                  <c:v>1154.6666666666667</c:v>
                </c:pt>
                <c:pt idx="9">
                  <c:v>1139.6666666666667</c:v>
                </c:pt>
                <c:pt idx="10">
                  <c:v>1132</c:v>
                </c:pt>
                <c:pt idx="11">
                  <c:v>1151.1666666666667</c:v>
                </c:pt>
                <c:pt idx="12">
                  <c:v>1136.8333333333333</c:v>
                </c:pt>
                <c:pt idx="13">
                  <c:v>1141.3333333333333</c:v>
                </c:pt>
                <c:pt idx="14">
                  <c:v>1133.8333333333333</c:v>
                </c:pt>
                <c:pt idx="15">
                  <c:v>1127.1666666666667</c:v>
                </c:pt>
                <c:pt idx="16">
                  <c:v>1107</c:v>
                </c:pt>
                <c:pt idx="17">
                  <c:v>1147</c:v>
                </c:pt>
                <c:pt idx="18">
                  <c:v>1144.1666666666667</c:v>
                </c:pt>
                <c:pt idx="19">
                  <c:v>1147</c:v>
                </c:pt>
                <c:pt idx="20">
                  <c:v>1132.8333333333333</c:v>
                </c:pt>
                <c:pt idx="21">
                  <c:v>1145.5</c:v>
                </c:pt>
                <c:pt idx="22">
                  <c:v>1138.1666666666667</c:v>
                </c:pt>
                <c:pt idx="23">
                  <c:v>1126.6666666666667</c:v>
                </c:pt>
                <c:pt idx="24">
                  <c:v>1110.1666666666667</c:v>
                </c:pt>
                <c:pt idx="25">
                  <c:v>1150.6666666666667</c:v>
                </c:pt>
                <c:pt idx="26">
                  <c:v>1150</c:v>
                </c:pt>
                <c:pt idx="27">
                  <c:v>1140</c:v>
                </c:pt>
                <c:pt idx="28">
                  <c:v>1153.1666666666667</c:v>
                </c:pt>
                <c:pt idx="29">
                  <c:v>1142.5</c:v>
                </c:pt>
                <c:pt idx="30">
                  <c:v>1136.1666666666667</c:v>
                </c:pt>
                <c:pt idx="31">
                  <c:v>1135.5</c:v>
                </c:pt>
                <c:pt idx="32">
                  <c:v>1123</c:v>
                </c:pt>
                <c:pt idx="33">
                  <c:v>1162.8333333333333</c:v>
                </c:pt>
                <c:pt idx="34">
                  <c:v>1151.1666666666667</c:v>
                </c:pt>
                <c:pt idx="35">
                  <c:v>1144.3333333333333</c:v>
                </c:pt>
                <c:pt idx="36">
                  <c:v>1133.5</c:v>
                </c:pt>
                <c:pt idx="37">
                  <c:v>1137.3333333333333</c:v>
                </c:pt>
                <c:pt idx="38">
                  <c:v>1140.8333333333333</c:v>
                </c:pt>
                <c:pt idx="39">
                  <c:v>1130.1666666666667</c:v>
                </c:pt>
                <c:pt idx="40">
                  <c:v>1158.5</c:v>
                </c:pt>
                <c:pt idx="41">
                  <c:v>1136.8333333333333</c:v>
                </c:pt>
                <c:pt idx="42">
                  <c:v>1153.1666666666667</c:v>
                </c:pt>
                <c:pt idx="43">
                  <c:v>1141.6666666666667</c:v>
                </c:pt>
                <c:pt idx="44">
                  <c:v>1110.6666666666667</c:v>
                </c:pt>
                <c:pt idx="45">
                  <c:v>1143.3333333333333</c:v>
                </c:pt>
                <c:pt idx="46">
                  <c:v>1159</c:v>
                </c:pt>
                <c:pt idx="47">
                  <c:v>1147</c:v>
                </c:pt>
                <c:pt idx="48">
                  <c:v>1127.6666666666667</c:v>
                </c:pt>
                <c:pt idx="49">
                  <c:v>1106</c:v>
                </c:pt>
                <c:pt idx="50">
                  <c:v>1151.6666666666667</c:v>
                </c:pt>
                <c:pt idx="51">
                  <c:v>1150.8333333333333</c:v>
                </c:pt>
                <c:pt idx="52">
                  <c:v>1135</c:v>
                </c:pt>
                <c:pt idx="53">
                  <c:v>1149.1666666666667</c:v>
                </c:pt>
                <c:pt idx="54">
                  <c:v>1124.5</c:v>
                </c:pt>
                <c:pt idx="55">
                  <c:v>1141.5</c:v>
                </c:pt>
                <c:pt idx="56">
                  <c:v>1141.3333333333333</c:v>
                </c:pt>
                <c:pt idx="57">
                  <c:v>1138.8333333333333</c:v>
                </c:pt>
                <c:pt idx="58">
                  <c:v>1136.5</c:v>
                </c:pt>
                <c:pt idx="59">
                  <c:v>1141.3333333333333</c:v>
                </c:pt>
                <c:pt idx="60">
                  <c:v>1145</c:v>
                </c:pt>
                <c:pt idx="61">
                  <c:v>1142.8333333333333</c:v>
                </c:pt>
                <c:pt idx="62">
                  <c:v>1136</c:v>
                </c:pt>
                <c:pt idx="63">
                  <c:v>1141.5</c:v>
                </c:pt>
                <c:pt idx="64">
                  <c:v>1142.1666666666667</c:v>
                </c:pt>
                <c:pt idx="65">
                  <c:v>1153.8333333333333</c:v>
                </c:pt>
                <c:pt idx="66">
                  <c:v>1145.6666666666667</c:v>
                </c:pt>
                <c:pt idx="67">
                  <c:v>1137.6666666666667</c:v>
                </c:pt>
                <c:pt idx="68">
                  <c:v>1130.1666666666667</c:v>
                </c:pt>
                <c:pt idx="69">
                  <c:v>1153.8333333333333</c:v>
                </c:pt>
                <c:pt idx="70">
                  <c:v>1160.6666666666667</c:v>
                </c:pt>
                <c:pt idx="71">
                  <c:v>1138.3333333333333</c:v>
                </c:pt>
                <c:pt idx="72">
                  <c:v>1152.6666666666667</c:v>
                </c:pt>
                <c:pt idx="73">
                  <c:v>1148.8333333333333</c:v>
                </c:pt>
                <c:pt idx="74">
                  <c:v>1127.3333333333333</c:v>
                </c:pt>
                <c:pt idx="75">
                  <c:v>1119.6666666666667</c:v>
                </c:pt>
                <c:pt idx="76">
                  <c:v>1141.1666666666667</c:v>
                </c:pt>
                <c:pt idx="77">
                  <c:v>1141.1666666666667</c:v>
                </c:pt>
                <c:pt idx="78">
                  <c:v>1146</c:v>
                </c:pt>
                <c:pt idx="79">
                  <c:v>1143.5</c:v>
                </c:pt>
                <c:pt idx="80">
                  <c:v>1147</c:v>
                </c:pt>
                <c:pt idx="81">
                  <c:v>1148.5</c:v>
                </c:pt>
                <c:pt idx="82">
                  <c:v>1138.3333333333333</c:v>
                </c:pt>
                <c:pt idx="83">
                  <c:v>1161.3333333333333</c:v>
                </c:pt>
                <c:pt idx="84">
                  <c:v>1128</c:v>
                </c:pt>
                <c:pt idx="85">
                  <c:v>1129</c:v>
                </c:pt>
                <c:pt idx="86">
                  <c:v>1145.8333333333333</c:v>
                </c:pt>
                <c:pt idx="87">
                  <c:v>1149.8333333333333</c:v>
                </c:pt>
                <c:pt idx="88">
                  <c:v>1144.5</c:v>
                </c:pt>
                <c:pt idx="89">
                  <c:v>1144.8333333333333</c:v>
                </c:pt>
                <c:pt idx="90">
                  <c:v>1121</c:v>
                </c:pt>
                <c:pt idx="91">
                  <c:v>1133.1666666666667</c:v>
                </c:pt>
                <c:pt idx="92">
                  <c:v>1147.5</c:v>
                </c:pt>
                <c:pt idx="93">
                  <c:v>1131.1666666666667</c:v>
                </c:pt>
                <c:pt idx="94">
                  <c:v>1146.3333333333333</c:v>
                </c:pt>
                <c:pt idx="95">
                  <c:v>1151.6666666666667</c:v>
                </c:pt>
                <c:pt idx="96">
                  <c:v>1158.5</c:v>
                </c:pt>
                <c:pt idx="97">
                  <c:v>1145.5</c:v>
                </c:pt>
                <c:pt idx="98">
                  <c:v>1141.5</c:v>
                </c:pt>
                <c:pt idx="99">
                  <c:v>1153</c:v>
                </c:pt>
                <c:pt idx="100">
                  <c:v>1147</c:v>
                </c:pt>
                <c:pt idx="101">
                  <c:v>1138.3333333333333</c:v>
                </c:pt>
                <c:pt idx="102">
                  <c:v>1150.8333333333333</c:v>
                </c:pt>
                <c:pt idx="103">
                  <c:v>1143.8333333333333</c:v>
                </c:pt>
                <c:pt idx="104">
                  <c:v>1145.8333333333333</c:v>
                </c:pt>
                <c:pt idx="105">
                  <c:v>1147</c:v>
                </c:pt>
                <c:pt idx="106">
                  <c:v>1140.6666666666667</c:v>
                </c:pt>
                <c:pt idx="107">
                  <c:v>1147.8333333333333</c:v>
                </c:pt>
                <c:pt idx="108">
                  <c:v>1149.6666666666667</c:v>
                </c:pt>
                <c:pt idx="109">
                  <c:v>1154.5</c:v>
                </c:pt>
                <c:pt idx="110">
                  <c:v>1137.8333333333333</c:v>
                </c:pt>
                <c:pt idx="111">
                  <c:v>1143.8333333333333</c:v>
                </c:pt>
                <c:pt idx="112">
                  <c:v>1144.6666666666667</c:v>
                </c:pt>
                <c:pt idx="113">
                  <c:v>1145.8333333333333</c:v>
                </c:pt>
                <c:pt idx="114">
                  <c:v>1146.1666666666667</c:v>
                </c:pt>
                <c:pt idx="115">
                  <c:v>1148.6666666666667</c:v>
                </c:pt>
                <c:pt idx="116">
                  <c:v>1137.1666666666667</c:v>
                </c:pt>
                <c:pt idx="117">
                  <c:v>1121</c:v>
                </c:pt>
                <c:pt idx="118">
                  <c:v>1126.5</c:v>
                </c:pt>
                <c:pt idx="119">
                  <c:v>1141</c:v>
                </c:pt>
                <c:pt idx="120">
                  <c:v>1133.3333333333333</c:v>
                </c:pt>
                <c:pt idx="121">
                  <c:v>1149.1666666666667</c:v>
                </c:pt>
                <c:pt idx="122">
                  <c:v>1158.5</c:v>
                </c:pt>
                <c:pt idx="123">
                  <c:v>1114.1666666666667</c:v>
                </c:pt>
                <c:pt idx="124">
                  <c:v>1135</c:v>
                </c:pt>
                <c:pt idx="125">
                  <c:v>1130.1666666666667</c:v>
                </c:pt>
                <c:pt idx="126">
                  <c:v>1123.6666666666667</c:v>
                </c:pt>
                <c:pt idx="127">
                  <c:v>1119.3333333333333</c:v>
                </c:pt>
                <c:pt idx="128">
                  <c:v>1119.6666666666667</c:v>
                </c:pt>
                <c:pt idx="129">
                  <c:v>1114.3333333333333</c:v>
                </c:pt>
                <c:pt idx="130">
                  <c:v>1104.1666666666667</c:v>
                </c:pt>
                <c:pt idx="131">
                  <c:v>1106.8333333333333</c:v>
                </c:pt>
                <c:pt idx="132">
                  <c:v>1097.1666666666667</c:v>
                </c:pt>
                <c:pt idx="133">
                  <c:v>1088.6666666666667</c:v>
                </c:pt>
                <c:pt idx="134">
                  <c:v>1096.3333333333333</c:v>
                </c:pt>
                <c:pt idx="135">
                  <c:v>1107.1666666666667</c:v>
                </c:pt>
                <c:pt idx="136">
                  <c:v>1113.6666666666667</c:v>
                </c:pt>
                <c:pt idx="137">
                  <c:v>1109.8333333333333</c:v>
                </c:pt>
                <c:pt idx="138">
                  <c:v>1116.3333333333333</c:v>
                </c:pt>
                <c:pt idx="139">
                  <c:v>1114.3333333333333</c:v>
                </c:pt>
                <c:pt idx="140">
                  <c:v>1121.1666666666667</c:v>
                </c:pt>
                <c:pt idx="141">
                  <c:v>1116.3333333333333</c:v>
                </c:pt>
                <c:pt idx="142">
                  <c:v>1109.8333333333333</c:v>
                </c:pt>
                <c:pt idx="143">
                  <c:v>1105.6666666666667</c:v>
                </c:pt>
                <c:pt idx="144">
                  <c:v>1084.3333333333333</c:v>
                </c:pt>
                <c:pt idx="145">
                  <c:v>1099</c:v>
                </c:pt>
                <c:pt idx="146">
                  <c:v>1122.6666666666667</c:v>
                </c:pt>
                <c:pt idx="147">
                  <c:v>1131.6666666666667</c:v>
                </c:pt>
                <c:pt idx="148">
                  <c:v>1123.5</c:v>
                </c:pt>
                <c:pt idx="149">
                  <c:v>1105.8333333333333</c:v>
                </c:pt>
                <c:pt idx="150">
                  <c:v>1092.1666666666667</c:v>
                </c:pt>
                <c:pt idx="151">
                  <c:v>1108.1666666666667</c:v>
                </c:pt>
                <c:pt idx="152">
                  <c:v>1110.3333333333333</c:v>
                </c:pt>
                <c:pt idx="153">
                  <c:v>1124.5</c:v>
                </c:pt>
                <c:pt idx="154">
                  <c:v>1113.5</c:v>
                </c:pt>
                <c:pt idx="155">
                  <c:v>1118.5</c:v>
                </c:pt>
                <c:pt idx="156">
                  <c:v>1113.5</c:v>
                </c:pt>
                <c:pt idx="157">
                  <c:v>1115</c:v>
                </c:pt>
                <c:pt idx="158">
                  <c:v>1101</c:v>
                </c:pt>
                <c:pt idx="159">
                  <c:v>1108.1666666666667</c:v>
                </c:pt>
                <c:pt idx="160">
                  <c:v>1122.3333333333333</c:v>
                </c:pt>
                <c:pt idx="161">
                  <c:v>1122.3333333333333</c:v>
                </c:pt>
                <c:pt idx="162">
                  <c:v>1124.1666666666667</c:v>
                </c:pt>
                <c:pt idx="163">
                  <c:v>1125</c:v>
                </c:pt>
                <c:pt idx="164">
                  <c:v>1118.6666666666667</c:v>
                </c:pt>
                <c:pt idx="165">
                  <c:v>1100.8333333333333</c:v>
                </c:pt>
                <c:pt idx="166">
                  <c:v>1103.8333333333333</c:v>
                </c:pt>
                <c:pt idx="167">
                  <c:v>1107</c:v>
                </c:pt>
                <c:pt idx="168">
                  <c:v>1105.6666666666667</c:v>
                </c:pt>
                <c:pt idx="169">
                  <c:v>1107.3333333333333</c:v>
                </c:pt>
                <c:pt idx="170">
                  <c:v>1109.8333333333333</c:v>
                </c:pt>
                <c:pt idx="171">
                  <c:v>1110.8333333333333</c:v>
                </c:pt>
                <c:pt idx="172">
                  <c:v>1100</c:v>
                </c:pt>
                <c:pt idx="173">
                  <c:v>1103.3333333333333</c:v>
                </c:pt>
                <c:pt idx="174">
                  <c:v>1105.6666666666667</c:v>
                </c:pt>
                <c:pt idx="175">
                  <c:v>1075.3333333333333</c:v>
                </c:pt>
                <c:pt idx="176">
                  <c:v>1098.6666666666667</c:v>
                </c:pt>
                <c:pt idx="177">
                  <c:v>1107.5</c:v>
                </c:pt>
                <c:pt idx="178">
                  <c:v>1107.3333333333333</c:v>
                </c:pt>
                <c:pt idx="179">
                  <c:v>1120.6666666666667</c:v>
                </c:pt>
                <c:pt idx="180">
                  <c:v>1115.6666666666667</c:v>
                </c:pt>
                <c:pt idx="181">
                  <c:v>1104</c:v>
                </c:pt>
                <c:pt idx="182">
                  <c:v>1106</c:v>
                </c:pt>
                <c:pt idx="183">
                  <c:v>1104.6666666666667</c:v>
                </c:pt>
                <c:pt idx="184">
                  <c:v>1111.1666666666667</c:v>
                </c:pt>
                <c:pt idx="185">
                  <c:v>1119.5</c:v>
                </c:pt>
                <c:pt idx="186">
                  <c:v>1110.5</c:v>
                </c:pt>
                <c:pt idx="187">
                  <c:v>1107.6666666666667</c:v>
                </c:pt>
                <c:pt idx="188">
                  <c:v>1113.6666666666667</c:v>
                </c:pt>
                <c:pt idx="189">
                  <c:v>1110</c:v>
                </c:pt>
                <c:pt idx="190">
                  <c:v>1123</c:v>
                </c:pt>
                <c:pt idx="191">
                  <c:v>1119.3333333333333</c:v>
                </c:pt>
                <c:pt idx="192">
                  <c:v>1103</c:v>
                </c:pt>
                <c:pt idx="193">
                  <c:v>1123.5</c:v>
                </c:pt>
                <c:pt idx="194">
                  <c:v>1091</c:v>
                </c:pt>
                <c:pt idx="195">
                  <c:v>1116.8333333333333</c:v>
                </c:pt>
                <c:pt idx="196">
                  <c:v>1123.6666666666667</c:v>
                </c:pt>
                <c:pt idx="197">
                  <c:v>1100.5</c:v>
                </c:pt>
                <c:pt idx="198">
                  <c:v>1113.8333333333333</c:v>
                </c:pt>
                <c:pt idx="199">
                  <c:v>1121</c:v>
                </c:pt>
                <c:pt idx="200">
                  <c:v>1108.5</c:v>
                </c:pt>
                <c:pt idx="201">
                  <c:v>1098.6666666666667</c:v>
                </c:pt>
                <c:pt idx="202">
                  <c:v>1086</c:v>
                </c:pt>
                <c:pt idx="203">
                  <c:v>1071.5</c:v>
                </c:pt>
                <c:pt idx="204">
                  <c:v>1129.8333333333333</c:v>
                </c:pt>
                <c:pt idx="205">
                  <c:v>1132.3333333333333</c:v>
                </c:pt>
                <c:pt idx="206">
                  <c:v>1117.5</c:v>
                </c:pt>
                <c:pt idx="207">
                  <c:v>1107.8333333333333</c:v>
                </c:pt>
                <c:pt idx="208">
                  <c:v>1115.3333333333333</c:v>
                </c:pt>
                <c:pt idx="209">
                  <c:v>1111.3333333333333</c:v>
                </c:pt>
                <c:pt idx="210">
                  <c:v>1092.8333333333333</c:v>
                </c:pt>
                <c:pt idx="211">
                  <c:v>1106.8333333333333</c:v>
                </c:pt>
                <c:pt idx="212">
                  <c:v>1123.6666666666667</c:v>
                </c:pt>
                <c:pt idx="213">
                  <c:v>1126.1666666666667</c:v>
                </c:pt>
                <c:pt idx="214">
                  <c:v>1120.5</c:v>
                </c:pt>
                <c:pt idx="215">
                  <c:v>1117.8333333333333</c:v>
                </c:pt>
                <c:pt idx="216">
                  <c:v>1125.1666666666667</c:v>
                </c:pt>
                <c:pt idx="217">
                  <c:v>1159.5</c:v>
                </c:pt>
                <c:pt idx="218">
                  <c:v>1117.5</c:v>
                </c:pt>
                <c:pt idx="219">
                  <c:v>1115.6666666666667</c:v>
                </c:pt>
                <c:pt idx="220">
                  <c:v>1115.5</c:v>
                </c:pt>
                <c:pt idx="221">
                  <c:v>1109.1666666666667</c:v>
                </c:pt>
                <c:pt idx="222">
                  <c:v>1099.5</c:v>
                </c:pt>
                <c:pt idx="223">
                  <c:v>1096.3333333333333</c:v>
                </c:pt>
                <c:pt idx="224">
                  <c:v>1116.1666666666667</c:v>
                </c:pt>
                <c:pt idx="225">
                  <c:v>1105.6666666666667</c:v>
                </c:pt>
                <c:pt idx="226">
                  <c:v>1108</c:v>
                </c:pt>
                <c:pt idx="227">
                  <c:v>1106.5</c:v>
                </c:pt>
                <c:pt idx="228">
                  <c:v>1109</c:v>
                </c:pt>
                <c:pt idx="229">
                  <c:v>1117.8333333333333</c:v>
                </c:pt>
                <c:pt idx="230">
                  <c:v>1114.6666666666667</c:v>
                </c:pt>
                <c:pt idx="231">
                  <c:v>1118.8333333333333</c:v>
                </c:pt>
                <c:pt idx="232">
                  <c:v>1100</c:v>
                </c:pt>
                <c:pt idx="233">
                  <c:v>1110.8333333333333</c:v>
                </c:pt>
                <c:pt idx="234">
                  <c:v>1105.5</c:v>
                </c:pt>
                <c:pt idx="235">
                  <c:v>1108</c:v>
                </c:pt>
                <c:pt idx="236">
                  <c:v>1118.1666666666667</c:v>
                </c:pt>
                <c:pt idx="237">
                  <c:v>1108.1666666666667</c:v>
                </c:pt>
                <c:pt idx="238">
                  <c:v>1107.1666666666667</c:v>
                </c:pt>
                <c:pt idx="239">
                  <c:v>1098.3333333333333</c:v>
                </c:pt>
                <c:pt idx="240">
                  <c:v>1113.6666666666667</c:v>
                </c:pt>
                <c:pt idx="241">
                  <c:v>1116.1666666666667</c:v>
                </c:pt>
                <c:pt idx="242">
                  <c:v>1102.5</c:v>
                </c:pt>
                <c:pt idx="243">
                  <c:v>1092.5</c:v>
                </c:pt>
                <c:pt idx="244">
                  <c:v>1112.5</c:v>
                </c:pt>
                <c:pt idx="245">
                  <c:v>1121.8333333333333</c:v>
                </c:pt>
                <c:pt idx="246">
                  <c:v>1111.6666666666667</c:v>
                </c:pt>
                <c:pt idx="247">
                  <c:v>1091.8333333333333</c:v>
                </c:pt>
                <c:pt idx="248">
                  <c:v>1084.6666666666667</c:v>
                </c:pt>
                <c:pt idx="249">
                  <c:v>1097.8333333333333</c:v>
                </c:pt>
                <c:pt idx="250">
                  <c:v>1099.8333333333333</c:v>
                </c:pt>
                <c:pt idx="251">
                  <c:v>1107.3333333333333</c:v>
                </c:pt>
                <c:pt idx="252">
                  <c:v>1114.1666666666667</c:v>
                </c:pt>
                <c:pt idx="253">
                  <c:v>1098.3333333333333</c:v>
                </c:pt>
                <c:pt idx="254">
                  <c:v>1079.1666666666667</c:v>
                </c:pt>
                <c:pt idx="255">
                  <c:v>1097.3333333333333</c:v>
                </c:pt>
                <c:pt idx="256">
                  <c:v>1088.1666666666667</c:v>
                </c:pt>
                <c:pt idx="257">
                  <c:v>1069.5</c:v>
                </c:pt>
                <c:pt idx="258">
                  <c:v>1079.6666666666667</c:v>
                </c:pt>
                <c:pt idx="259">
                  <c:v>1086.5</c:v>
                </c:pt>
                <c:pt idx="260">
                  <c:v>1093.3333333333333</c:v>
                </c:pt>
                <c:pt idx="261">
                  <c:v>1087.3333333333333</c:v>
                </c:pt>
                <c:pt idx="262">
                  <c:v>1077.5</c:v>
                </c:pt>
                <c:pt idx="263">
                  <c:v>1093.1666666666667</c:v>
                </c:pt>
                <c:pt idx="264">
                  <c:v>1093.5</c:v>
                </c:pt>
                <c:pt idx="265">
                  <c:v>1057</c:v>
                </c:pt>
                <c:pt idx="266">
                  <c:v>1082.8333333333333</c:v>
                </c:pt>
                <c:pt idx="267">
                  <c:v>1084.1666666666667</c:v>
                </c:pt>
                <c:pt idx="268">
                  <c:v>1075</c:v>
                </c:pt>
                <c:pt idx="269">
                  <c:v>1054.8333333333333</c:v>
                </c:pt>
                <c:pt idx="270">
                  <c:v>1013</c:v>
                </c:pt>
                <c:pt idx="271">
                  <c:v>1075.6666666666667</c:v>
                </c:pt>
                <c:pt idx="272">
                  <c:v>1132.1666666666667</c:v>
                </c:pt>
                <c:pt idx="273">
                  <c:v>1086.1666666666667</c:v>
                </c:pt>
                <c:pt idx="274">
                  <c:v>1078</c:v>
                </c:pt>
                <c:pt idx="275">
                  <c:v>1123</c:v>
                </c:pt>
                <c:pt idx="276">
                  <c:v>1121</c:v>
                </c:pt>
                <c:pt idx="277">
                  <c:v>1088.1666666666667</c:v>
                </c:pt>
                <c:pt idx="278">
                  <c:v>1090.8333333333333</c:v>
                </c:pt>
                <c:pt idx="279">
                  <c:v>1106</c:v>
                </c:pt>
                <c:pt idx="280">
                  <c:v>1032.8333333333333</c:v>
                </c:pt>
                <c:pt idx="281">
                  <c:v>1091.5</c:v>
                </c:pt>
                <c:pt idx="282">
                  <c:v>1107.1666666666667</c:v>
                </c:pt>
                <c:pt idx="283">
                  <c:v>1102.1666666666667</c:v>
                </c:pt>
                <c:pt idx="284">
                  <c:v>1101.8333333333333</c:v>
                </c:pt>
                <c:pt idx="285">
                  <c:v>1076</c:v>
                </c:pt>
                <c:pt idx="286">
                  <c:v>1074.8333333333333</c:v>
                </c:pt>
                <c:pt idx="287">
                  <c:v>1111.6666666666667</c:v>
                </c:pt>
                <c:pt idx="288">
                  <c:v>1119.1666666666667</c:v>
                </c:pt>
                <c:pt idx="289">
                  <c:v>1054.5</c:v>
                </c:pt>
                <c:pt idx="290">
                  <c:v>988.5</c:v>
                </c:pt>
                <c:pt idx="291">
                  <c:v>1005.5</c:v>
                </c:pt>
                <c:pt idx="292">
                  <c:v>1008.1666666666666</c:v>
                </c:pt>
                <c:pt idx="293">
                  <c:v>1031.6666666666667</c:v>
                </c:pt>
                <c:pt idx="294">
                  <c:v>973.5</c:v>
                </c:pt>
                <c:pt idx="295">
                  <c:v>1016.1666666666666</c:v>
                </c:pt>
                <c:pt idx="296">
                  <c:v>1041.1666666666667</c:v>
                </c:pt>
                <c:pt idx="297">
                  <c:v>1003.5</c:v>
                </c:pt>
                <c:pt idx="298">
                  <c:v>1036.3333333333333</c:v>
                </c:pt>
                <c:pt idx="299">
                  <c:v>999.66666666666663</c:v>
                </c:pt>
                <c:pt idx="300">
                  <c:v>984.5</c:v>
                </c:pt>
                <c:pt idx="301">
                  <c:v>995.83333333333337</c:v>
                </c:pt>
                <c:pt idx="302">
                  <c:v>1037</c:v>
                </c:pt>
                <c:pt idx="303">
                  <c:v>1049.1666666666667</c:v>
                </c:pt>
                <c:pt idx="304">
                  <c:v>1081.5</c:v>
                </c:pt>
                <c:pt idx="305">
                  <c:v>1067.1666666666667</c:v>
                </c:pt>
                <c:pt idx="306">
                  <c:v>1072.1666666666667</c:v>
                </c:pt>
                <c:pt idx="307">
                  <c:v>1111.6666666666667</c:v>
                </c:pt>
                <c:pt idx="308">
                  <c:v>1060.3333333333333</c:v>
                </c:pt>
                <c:pt idx="309">
                  <c:v>932.66666666666663</c:v>
                </c:pt>
                <c:pt idx="310">
                  <c:v>1040.6666666666667</c:v>
                </c:pt>
                <c:pt idx="311">
                  <c:v>1010.3333333333334</c:v>
                </c:pt>
                <c:pt idx="312">
                  <c:v>983.83333333333337</c:v>
                </c:pt>
                <c:pt idx="313">
                  <c:v>902.66666666666663</c:v>
                </c:pt>
                <c:pt idx="314">
                  <c:v>952.16666666666663</c:v>
                </c:pt>
                <c:pt idx="315">
                  <c:v>1089.8333333333333</c:v>
                </c:pt>
                <c:pt idx="316">
                  <c:v>1054</c:v>
                </c:pt>
                <c:pt idx="317">
                  <c:v>1081</c:v>
                </c:pt>
                <c:pt idx="318">
                  <c:v>1115.3333333333333</c:v>
                </c:pt>
                <c:pt idx="319">
                  <c:v>1119.5</c:v>
                </c:pt>
                <c:pt idx="320">
                  <c:v>1117</c:v>
                </c:pt>
                <c:pt idx="321">
                  <c:v>1113.1666666666667</c:v>
                </c:pt>
                <c:pt idx="322">
                  <c:v>1082.6666666666667</c:v>
                </c:pt>
                <c:pt idx="323">
                  <c:v>1086.5</c:v>
                </c:pt>
                <c:pt idx="324">
                  <c:v>1137.6666666666667</c:v>
                </c:pt>
                <c:pt idx="325">
                  <c:v>1106.1666666666667</c:v>
                </c:pt>
                <c:pt idx="326">
                  <c:v>1100.1666666666667</c:v>
                </c:pt>
                <c:pt idx="327">
                  <c:v>1110.8333333333333</c:v>
                </c:pt>
                <c:pt idx="328">
                  <c:v>1106.6666666666667</c:v>
                </c:pt>
                <c:pt idx="329">
                  <c:v>1128.3333333333333</c:v>
                </c:pt>
                <c:pt idx="330">
                  <c:v>1116.3333333333333</c:v>
                </c:pt>
                <c:pt idx="331">
                  <c:v>1108.1666666666667</c:v>
                </c:pt>
                <c:pt idx="332">
                  <c:v>1102.5</c:v>
                </c:pt>
                <c:pt idx="333">
                  <c:v>1141.3333333333333</c:v>
                </c:pt>
                <c:pt idx="334">
                  <c:v>1129.1666666666667</c:v>
                </c:pt>
                <c:pt idx="335">
                  <c:v>1132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23-4BE5-9B11-A095C7206FC7}"/>
            </c:ext>
          </c:extLst>
        </c:ser>
        <c:ser>
          <c:idx val="1"/>
          <c:order val="1"/>
          <c:tx>
            <c:strRef>
              <c:f>'30min_MW'!$X$1:$X$2</c:f>
              <c:strCache>
                <c:ptCount val="2"/>
                <c:pt idx="0">
                  <c:v>Thermische Leistung Wärmeträger (KWK-Modul)</c:v>
                </c:pt>
                <c:pt idx="1">
                  <c:v>[kW]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'30min_MW'!$X$3:$X$338</c:f>
              <c:numCache>
                <c:formatCode>0.00</c:formatCode>
                <c:ptCount val="336"/>
                <c:pt idx="0">
                  <c:v>5703.5</c:v>
                </c:pt>
                <c:pt idx="1">
                  <c:v>5781.333333333333</c:v>
                </c:pt>
                <c:pt idx="2">
                  <c:v>5743</c:v>
                </c:pt>
                <c:pt idx="3">
                  <c:v>5747.666666666667</c:v>
                </c:pt>
                <c:pt idx="4">
                  <c:v>5813.5</c:v>
                </c:pt>
                <c:pt idx="5">
                  <c:v>5758.333333333333</c:v>
                </c:pt>
                <c:pt idx="6">
                  <c:v>5631.166666666667</c:v>
                </c:pt>
                <c:pt idx="7">
                  <c:v>5736.166666666667</c:v>
                </c:pt>
                <c:pt idx="8">
                  <c:v>5792.666666666667</c:v>
                </c:pt>
                <c:pt idx="9">
                  <c:v>5733.166666666667</c:v>
                </c:pt>
                <c:pt idx="10">
                  <c:v>5711.666666666667</c:v>
                </c:pt>
                <c:pt idx="11">
                  <c:v>5802</c:v>
                </c:pt>
                <c:pt idx="12">
                  <c:v>5769.166666666667</c:v>
                </c:pt>
                <c:pt idx="13">
                  <c:v>5747.5</c:v>
                </c:pt>
                <c:pt idx="14">
                  <c:v>5750</c:v>
                </c:pt>
                <c:pt idx="15">
                  <c:v>5713</c:v>
                </c:pt>
                <c:pt idx="16">
                  <c:v>5595</c:v>
                </c:pt>
                <c:pt idx="17">
                  <c:v>5790.333333333333</c:v>
                </c:pt>
                <c:pt idx="18">
                  <c:v>5772.333333333333</c:v>
                </c:pt>
                <c:pt idx="19">
                  <c:v>5796.333333333333</c:v>
                </c:pt>
                <c:pt idx="20">
                  <c:v>5749.333333333333</c:v>
                </c:pt>
                <c:pt idx="21">
                  <c:v>5809.833333333333</c:v>
                </c:pt>
                <c:pt idx="22">
                  <c:v>5758.5</c:v>
                </c:pt>
                <c:pt idx="23">
                  <c:v>5661.5</c:v>
                </c:pt>
                <c:pt idx="24">
                  <c:v>5595.333333333333</c:v>
                </c:pt>
                <c:pt idx="25">
                  <c:v>5804.666666666667</c:v>
                </c:pt>
                <c:pt idx="26">
                  <c:v>5799</c:v>
                </c:pt>
                <c:pt idx="27">
                  <c:v>5769</c:v>
                </c:pt>
                <c:pt idx="28">
                  <c:v>5849.833333333333</c:v>
                </c:pt>
                <c:pt idx="29">
                  <c:v>5799.333333333333</c:v>
                </c:pt>
                <c:pt idx="30">
                  <c:v>5743.5</c:v>
                </c:pt>
                <c:pt idx="31">
                  <c:v>5734.166666666667</c:v>
                </c:pt>
                <c:pt idx="32">
                  <c:v>5679.833333333333</c:v>
                </c:pt>
                <c:pt idx="33">
                  <c:v>5897.666666666667</c:v>
                </c:pt>
                <c:pt idx="34">
                  <c:v>5823.833333333333</c:v>
                </c:pt>
                <c:pt idx="35">
                  <c:v>5759</c:v>
                </c:pt>
                <c:pt idx="36">
                  <c:v>5708.5</c:v>
                </c:pt>
                <c:pt idx="37">
                  <c:v>5704.333333333333</c:v>
                </c:pt>
                <c:pt idx="38">
                  <c:v>5773.333333333333</c:v>
                </c:pt>
                <c:pt idx="39">
                  <c:v>5701</c:v>
                </c:pt>
                <c:pt idx="40">
                  <c:v>5867.666666666667</c:v>
                </c:pt>
                <c:pt idx="41">
                  <c:v>5725.166666666667</c:v>
                </c:pt>
                <c:pt idx="42">
                  <c:v>5818</c:v>
                </c:pt>
                <c:pt idx="43">
                  <c:v>5731.5</c:v>
                </c:pt>
                <c:pt idx="44">
                  <c:v>5614.5</c:v>
                </c:pt>
                <c:pt idx="45">
                  <c:v>5746.333333333333</c:v>
                </c:pt>
                <c:pt idx="46">
                  <c:v>5830.166666666667</c:v>
                </c:pt>
                <c:pt idx="47">
                  <c:v>5781.333333333333</c:v>
                </c:pt>
                <c:pt idx="48">
                  <c:v>5698</c:v>
                </c:pt>
                <c:pt idx="49">
                  <c:v>5604</c:v>
                </c:pt>
                <c:pt idx="50">
                  <c:v>5836</c:v>
                </c:pt>
                <c:pt idx="51">
                  <c:v>5794</c:v>
                </c:pt>
                <c:pt idx="52">
                  <c:v>5718.333333333333</c:v>
                </c:pt>
                <c:pt idx="53">
                  <c:v>5776.5</c:v>
                </c:pt>
                <c:pt idx="54">
                  <c:v>5671.333333333333</c:v>
                </c:pt>
                <c:pt idx="55">
                  <c:v>5753.5</c:v>
                </c:pt>
                <c:pt idx="56">
                  <c:v>5778</c:v>
                </c:pt>
                <c:pt idx="57">
                  <c:v>5743</c:v>
                </c:pt>
                <c:pt idx="58">
                  <c:v>5728.166666666667</c:v>
                </c:pt>
                <c:pt idx="59">
                  <c:v>5790.5</c:v>
                </c:pt>
                <c:pt idx="60">
                  <c:v>5755.666666666667</c:v>
                </c:pt>
                <c:pt idx="61">
                  <c:v>5783.833333333333</c:v>
                </c:pt>
                <c:pt idx="62">
                  <c:v>5746.166666666667</c:v>
                </c:pt>
                <c:pt idx="63">
                  <c:v>5755</c:v>
                </c:pt>
                <c:pt idx="64">
                  <c:v>5772.5</c:v>
                </c:pt>
                <c:pt idx="65">
                  <c:v>5817.333333333333</c:v>
                </c:pt>
                <c:pt idx="66">
                  <c:v>5762.5</c:v>
                </c:pt>
                <c:pt idx="67">
                  <c:v>5750.5</c:v>
                </c:pt>
                <c:pt idx="68">
                  <c:v>5683.666666666667</c:v>
                </c:pt>
                <c:pt idx="69">
                  <c:v>5812.5</c:v>
                </c:pt>
                <c:pt idx="70">
                  <c:v>5845.333333333333</c:v>
                </c:pt>
                <c:pt idx="71">
                  <c:v>5773.833333333333</c:v>
                </c:pt>
                <c:pt idx="72">
                  <c:v>5770.5</c:v>
                </c:pt>
                <c:pt idx="73">
                  <c:v>5789.666666666667</c:v>
                </c:pt>
                <c:pt idx="74">
                  <c:v>5688.5</c:v>
                </c:pt>
                <c:pt idx="75">
                  <c:v>5623.5</c:v>
                </c:pt>
                <c:pt idx="76">
                  <c:v>5744.5</c:v>
                </c:pt>
                <c:pt idx="77">
                  <c:v>5773.5</c:v>
                </c:pt>
                <c:pt idx="78">
                  <c:v>5785.333333333333</c:v>
                </c:pt>
                <c:pt idx="79">
                  <c:v>5765.833333333333</c:v>
                </c:pt>
                <c:pt idx="80">
                  <c:v>5763.333333333333</c:v>
                </c:pt>
                <c:pt idx="81">
                  <c:v>5776.5</c:v>
                </c:pt>
                <c:pt idx="82">
                  <c:v>5739.666666666667</c:v>
                </c:pt>
                <c:pt idx="83">
                  <c:v>5848.333333333333</c:v>
                </c:pt>
                <c:pt idx="84">
                  <c:v>5716.166666666667</c:v>
                </c:pt>
                <c:pt idx="85">
                  <c:v>5712.666666666667</c:v>
                </c:pt>
                <c:pt idx="86">
                  <c:v>5798</c:v>
                </c:pt>
                <c:pt idx="87">
                  <c:v>5843.5</c:v>
                </c:pt>
                <c:pt idx="88">
                  <c:v>5765.333333333333</c:v>
                </c:pt>
                <c:pt idx="89">
                  <c:v>5771</c:v>
                </c:pt>
                <c:pt idx="90">
                  <c:v>5648.5</c:v>
                </c:pt>
                <c:pt idx="91">
                  <c:v>5718.833333333333</c:v>
                </c:pt>
                <c:pt idx="92">
                  <c:v>5795.5</c:v>
                </c:pt>
                <c:pt idx="93">
                  <c:v>5722.5</c:v>
                </c:pt>
                <c:pt idx="94">
                  <c:v>5778.833333333333</c:v>
                </c:pt>
                <c:pt idx="95">
                  <c:v>5764.833333333333</c:v>
                </c:pt>
                <c:pt idx="96">
                  <c:v>5828.166666666667</c:v>
                </c:pt>
                <c:pt idx="97">
                  <c:v>5766.666666666667</c:v>
                </c:pt>
                <c:pt idx="98">
                  <c:v>5759.166666666667</c:v>
                </c:pt>
                <c:pt idx="99">
                  <c:v>5825.666666666667</c:v>
                </c:pt>
                <c:pt idx="100">
                  <c:v>5784.666666666667</c:v>
                </c:pt>
                <c:pt idx="101">
                  <c:v>5743.166666666667</c:v>
                </c:pt>
                <c:pt idx="102">
                  <c:v>5784.833333333333</c:v>
                </c:pt>
                <c:pt idx="103">
                  <c:v>5780.666666666667</c:v>
                </c:pt>
                <c:pt idx="104">
                  <c:v>5802.5</c:v>
                </c:pt>
                <c:pt idx="105">
                  <c:v>5768</c:v>
                </c:pt>
                <c:pt idx="106">
                  <c:v>5768.833333333333</c:v>
                </c:pt>
                <c:pt idx="107">
                  <c:v>5788.666666666667</c:v>
                </c:pt>
                <c:pt idx="108">
                  <c:v>5804.666666666667</c:v>
                </c:pt>
                <c:pt idx="109">
                  <c:v>5824.833333333333</c:v>
                </c:pt>
                <c:pt idx="110">
                  <c:v>5730.666666666667</c:v>
                </c:pt>
                <c:pt idx="111">
                  <c:v>5769.333333333333</c:v>
                </c:pt>
                <c:pt idx="112">
                  <c:v>5798.666666666667</c:v>
                </c:pt>
                <c:pt idx="113">
                  <c:v>5796.166666666667</c:v>
                </c:pt>
                <c:pt idx="114">
                  <c:v>5804.166666666667</c:v>
                </c:pt>
                <c:pt idx="115">
                  <c:v>5725</c:v>
                </c:pt>
                <c:pt idx="116">
                  <c:v>5742.333333333333</c:v>
                </c:pt>
                <c:pt idx="117">
                  <c:v>5669.833333333333</c:v>
                </c:pt>
                <c:pt idx="118">
                  <c:v>5716.5</c:v>
                </c:pt>
                <c:pt idx="119">
                  <c:v>5790.666666666667</c:v>
                </c:pt>
                <c:pt idx="120">
                  <c:v>5761</c:v>
                </c:pt>
                <c:pt idx="121">
                  <c:v>5824.333333333333</c:v>
                </c:pt>
                <c:pt idx="122">
                  <c:v>5838.666666666667</c:v>
                </c:pt>
                <c:pt idx="123">
                  <c:v>5670.5</c:v>
                </c:pt>
                <c:pt idx="124">
                  <c:v>5771</c:v>
                </c:pt>
                <c:pt idx="125">
                  <c:v>5759</c:v>
                </c:pt>
                <c:pt idx="126">
                  <c:v>5788.166666666667</c:v>
                </c:pt>
                <c:pt idx="127">
                  <c:v>5761.666666666667</c:v>
                </c:pt>
                <c:pt idx="128">
                  <c:v>5761.166666666667</c:v>
                </c:pt>
                <c:pt idx="129">
                  <c:v>5771.833333333333</c:v>
                </c:pt>
                <c:pt idx="130">
                  <c:v>5726.333333333333</c:v>
                </c:pt>
                <c:pt idx="131">
                  <c:v>5740.166666666667</c:v>
                </c:pt>
                <c:pt idx="132">
                  <c:v>5722.333333333333</c:v>
                </c:pt>
                <c:pt idx="133">
                  <c:v>5709.833333333333</c:v>
                </c:pt>
                <c:pt idx="134">
                  <c:v>5726.666666666667</c:v>
                </c:pt>
                <c:pt idx="135">
                  <c:v>5763.833333333333</c:v>
                </c:pt>
                <c:pt idx="136">
                  <c:v>5767</c:v>
                </c:pt>
                <c:pt idx="137">
                  <c:v>5746.166666666667</c:v>
                </c:pt>
                <c:pt idx="138">
                  <c:v>5789.5</c:v>
                </c:pt>
                <c:pt idx="139">
                  <c:v>5747.666666666667</c:v>
                </c:pt>
                <c:pt idx="140">
                  <c:v>5800.833333333333</c:v>
                </c:pt>
                <c:pt idx="141">
                  <c:v>5781.5</c:v>
                </c:pt>
                <c:pt idx="142">
                  <c:v>5762</c:v>
                </c:pt>
                <c:pt idx="143">
                  <c:v>5738.5</c:v>
                </c:pt>
                <c:pt idx="144">
                  <c:v>5712.166666666667</c:v>
                </c:pt>
                <c:pt idx="145">
                  <c:v>5744.333333333333</c:v>
                </c:pt>
                <c:pt idx="146">
                  <c:v>5778</c:v>
                </c:pt>
                <c:pt idx="147">
                  <c:v>5816.666666666667</c:v>
                </c:pt>
                <c:pt idx="148">
                  <c:v>5799.5</c:v>
                </c:pt>
                <c:pt idx="149">
                  <c:v>5727.166666666667</c:v>
                </c:pt>
                <c:pt idx="150">
                  <c:v>5723.166666666667</c:v>
                </c:pt>
                <c:pt idx="151">
                  <c:v>5800.666666666667</c:v>
                </c:pt>
                <c:pt idx="152">
                  <c:v>5755.5</c:v>
                </c:pt>
                <c:pt idx="153">
                  <c:v>5785</c:v>
                </c:pt>
                <c:pt idx="154">
                  <c:v>5754.833333333333</c:v>
                </c:pt>
                <c:pt idx="155">
                  <c:v>5780.166666666667</c:v>
                </c:pt>
                <c:pt idx="156">
                  <c:v>5781.166666666667</c:v>
                </c:pt>
                <c:pt idx="157">
                  <c:v>5768.333333333333</c:v>
                </c:pt>
                <c:pt idx="158">
                  <c:v>5711.666666666667</c:v>
                </c:pt>
                <c:pt idx="159">
                  <c:v>5781.666666666667</c:v>
                </c:pt>
                <c:pt idx="160">
                  <c:v>5831</c:v>
                </c:pt>
                <c:pt idx="161">
                  <c:v>5818.166666666667</c:v>
                </c:pt>
                <c:pt idx="162">
                  <c:v>5760.166666666667</c:v>
                </c:pt>
                <c:pt idx="163">
                  <c:v>5796.333333333333</c:v>
                </c:pt>
                <c:pt idx="164">
                  <c:v>5749.166666666667</c:v>
                </c:pt>
                <c:pt idx="165">
                  <c:v>5735.333333333333</c:v>
                </c:pt>
                <c:pt idx="166">
                  <c:v>5750.333333333333</c:v>
                </c:pt>
                <c:pt idx="167">
                  <c:v>5771.5</c:v>
                </c:pt>
                <c:pt idx="168">
                  <c:v>5787.333333333333</c:v>
                </c:pt>
                <c:pt idx="169">
                  <c:v>5769.666666666667</c:v>
                </c:pt>
                <c:pt idx="170">
                  <c:v>5774.833333333333</c:v>
                </c:pt>
                <c:pt idx="171">
                  <c:v>5751.5</c:v>
                </c:pt>
                <c:pt idx="172">
                  <c:v>5717.333333333333</c:v>
                </c:pt>
                <c:pt idx="173">
                  <c:v>5740</c:v>
                </c:pt>
                <c:pt idx="174">
                  <c:v>5747</c:v>
                </c:pt>
                <c:pt idx="175">
                  <c:v>5640.5</c:v>
                </c:pt>
                <c:pt idx="176">
                  <c:v>5720</c:v>
                </c:pt>
                <c:pt idx="177">
                  <c:v>5752.333333333333</c:v>
                </c:pt>
                <c:pt idx="178">
                  <c:v>5751.666666666667</c:v>
                </c:pt>
                <c:pt idx="179">
                  <c:v>5805.833333333333</c:v>
                </c:pt>
                <c:pt idx="180">
                  <c:v>5796</c:v>
                </c:pt>
                <c:pt idx="181">
                  <c:v>5737.166666666667</c:v>
                </c:pt>
                <c:pt idx="182">
                  <c:v>5715.166666666667</c:v>
                </c:pt>
                <c:pt idx="183">
                  <c:v>5687.333333333333</c:v>
                </c:pt>
                <c:pt idx="184">
                  <c:v>5754.333333333333</c:v>
                </c:pt>
                <c:pt idx="185">
                  <c:v>5764.333333333333</c:v>
                </c:pt>
                <c:pt idx="186">
                  <c:v>5743.166666666667</c:v>
                </c:pt>
                <c:pt idx="187">
                  <c:v>5754.666666666667</c:v>
                </c:pt>
                <c:pt idx="188">
                  <c:v>5783.166666666667</c:v>
                </c:pt>
                <c:pt idx="189">
                  <c:v>5773.666666666667</c:v>
                </c:pt>
                <c:pt idx="190">
                  <c:v>5814.833333333333</c:v>
                </c:pt>
                <c:pt idx="191">
                  <c:v>5766.666666666667</c:v>
                </c:pt>
                <c:pt idx="192">
                  <c:v>5698.833333333333</c:v>
                </c:pt>
                <c:pt idx="193">
                  <c:v>5797</c:v>
                </c:pt>
                <c:pt idx="194">
                  <c:v>5646.833333333333</c:v>
                </c:pt>
                <c:pt idx="195">
                  <c:v>5776.5</c:v>
                </c:pt>
                <c:pt idx="196">
                  <c:v>5793.166666666667</c:v>
                </c:pt>
                <c:pt idx="197">
                  <c:v>5731</c:v>
                </c:pt>
                <c:pt idx="198">
                  <c:v>5771.833333333333</c:v>
                </c:pt>
                <c:pt idx="199">
                  <c:v>5813</c:v>
                </c:pt>
                <c:pt idx="200">
                  <c:v>5720</c:v>
                </c:pt>
                <c:pt idx="201">
                  <c:v>5720.5</c:v>
                </c:pt>
                <c:pt idx="202">
                  <c:v>5703.833333333333</c:v>
                </c:pt>
                <c:pt idx="203">
                  <c:v>5662.5</c:v>
                </c:pt>
                <c:pt idx="204">
                  <c:v>5891.333333333333</c:v>
                </c:pt>
                <c:pt idx="205">
                  <c:v>5807</c:v>
                </c:pt>
                <c:pt idx="206">
                  <c:v>5777.5</c:v>
                </c:pt>
                <c:pt idx="207">
                  <c:v>5734.666666666667</c:v>
                </c:pt>
                <c:pt idx="208">
                  <c:v>5755.5</c:v>
                </c:pt>
                <c:pt idx="209">
                  <c:v>5754.666666666667</c:v>
                </c:pt>
                <c:pt idx="210">
                  <c:v>5721.5</c:v>
                </c:pt>
                <c:pt idx="211">
                  <c:v>5773</c:v>
                </c:pt>
                <c:pt idx="212">
                  <c:v>5814.333333333333</c:v>
                </c:pt>
                <c:pt idx="213">
                  <c:v>5753.5</c:v>
                </c:pt>
                <c:pt idx="214">
                  <c:v>5716.166666666667</c:v>
                </c:pt>
                <c:pt idx="215">
                  <c:v>5709.333333333333</c:v>
                </c:pt>
                <c:pt idx="216">
                  <c:v>5750.5</c:v>
                </c:pt>
                <c:pt idx="217">
                  <c:v>5933.666666666667</c:v>
                </c:pt>
                <c:pt idx="218">
                  <c:v>5752.5</c:v>
                </c:pt>
                <c:pt idx="219">
                  <c:v>5716.666666666667</c:v>
                </c:pt>
                <c:pt idx="220">
                  <c:v>5723.833333333333</c:v>
                </c:pt>
                <c:pt idx="221">
                  <c:v>5703.833333333333</c:v>
                </c:pt>
                <c:pt idx="222">
                  <c:v>5666.166666666667</c:v>
                </c:pt>
                <c:pt idx="223">
                  <c:v>5672</c:v>
                </c:pt>
                <c:pt idx="224">
                  <c:v>5744.833333333333</c:v>
                </c:pt>
                <c:pt idx="225">
                  <c:v>5691.666666666667</c:v>
                </c:pt>
                <c:pt idx="226">
                  <c:v>5711.5</c:v>
                </c:pt>
                <c:pt idx="227">
                  <c:v>5670</c:v>
                </c:pt>
                <c:pt idx="228">
                  <c:v>5695</c:v>
                </c:pt>
                <c:pt idx="229">
                  <c:v>5750.5</c:v>
                </c:pt>
                <c:pt idx="230">
                  <c:v>5738.333333333333</c:v>
                </c:pt>
                <c:pt idx="231">
                  <c:v>5751.666666666667</c:v>
                </c:pt>
                <c:pt idx="232">
                  <c:v>5676.666666666667</c:v>
                </c:pt>
                <c:pt idx="233">
                  <c:v>5705</c:v>
                </c:pt>
                <c:pt idx="234">
                  <c:v>5691.5</c:v>
                </c:pt>
                <c:pt idx="235">
                  <c:v>5696.166666666667</c:v>
                </c:pt>
                <c:pt idx="236">
                  <c:v>5747.833333333333</c:v>
                </c:pt>
                <c:pt idx="237">
                  <c:v>5703.833333333333</c:v>
                </c:pt>
                <c:pt idx="238">
                  <c:v>5648.166666666667</c:v>
                </c:pt>
                <c:pt idx="239">
                  <c:v>5664.666666666667</c:v>
                </c:pt>
                <c:pt idx="240">
                  <c:v>5714.166666666667</c:v>
                </c:pt>
                <c:pt idx="241">
                  <c:v>5744.5</c:v>
                </c:pt>
                <c:pt idx="242">
                  <c:v>5712.833333333333</c:v>
                </c:pt>
                <c:pt idx="243">
                  <c:v>5681.833333333333</c:v>
                </c:pt>
                <c:pt idx="244">
                  <c:v>5687.833333333333</c:v>
                </c:pt>
                <c:pt idx="245">
                  <c:v>5734</c:v>
                </c:pt>
                <c:pt idx="246">
                  <c:v>5697</c:v>
                </c:pt>
                <c:pt idx="247">
                  <c:v>5607</c:v>
                </c:pt>
                <c:pt idx="248">
                  <c:v>5631.833333333333</c:v>
                </c:pt>
                <c:pt idx="249">
                  <c:v>5673.833333333333</c:v>
                </c:pt>
                <c:pt idx="250">
                  <c:v>5647.333333333333</c:v>
                </c:pt>
                <c:pt idx="251">
                  <c:v>5691</c:v>
                </c:pt>
                <c:pt idx="252">
                  <c:v>5710.333333333333</c:v>
                </c:pt>
                <c:pt idx="253">
                  <c:v>5662.333333333333</c:v>
                </c:pt>
                <c:pt idx="254">
                  <c:v>5609.166666666667</c:v>
                </c:pt>
                <c:pt idx="255">
                  <c:v>5679</c:v>
                </c:pt>
                <c:pt idx="256">
                  <c:v>5631.5</c:v>
                </c:pt>
                <c:pt idx="257">
                  <c:v>5538.5</c:v>
                </c:pt>
                <c:pt idx="258">
                  <c:v>5552.166666666667</c:v>
                </c:pt>
                <c:pt idx="259">
                  <c:v>5593.333333333333</c:v>
                </c:pt>
                <c:pt idx="260">
                  <c:v>5633.5</c:v>
                </c:pt>
                <c:pt idx="261">
                  <c:v>5593.333333333333</c:v>
                </c:pt>
                <c:pt idx="262">
                  <c:v>5571.666666666667</c:v>
                </c:pt>
                <c:pt idx="263">
                  <c:v>5593.5</c:v>
                </c:pt>
                <c:pt idx="264">
                  <c:v>5599.833333333333</c:v>
                </c:pt>
                <c:pt idx="265">
                  <c:v>5431.833333333333</c:v>
                </c:pt>
                <c:pt idx="266">
                  <c:v>5509.666666666667</c:v>
                </c:pt>
                <c:pt idx="267">
                  <c:v>5516.5</c:v>
                </c:pt>
                <c:pt idx="268">
                  <c:v>5499</c:v>
                </c:pt>
                <c:pt idx="269">
                  <c:v>5449.166666666667</c:v>
                </c:pt>
                <c:pt idx="270">
                  <c:v>5230</c:v>
                </c:pt>
                <c:pt idx="271">
                  <c:v>5519</c:v>
                </c:pt>
                <c:pt idx="272">
                  <c:v>5718</c:v>
                </c:pt>
                <c:pt idx="273">
                  <c:v>5549.333333333333</c:v>
                </c:pt>
                <c:pt idx="274">
                  <c:v>5523.333333333333</c:v>
                </c:pt>
                <c:pt idx="275">
                  <c:v>5705</c:v>
                </c:pt>
                <c:pt idx="276">
                  <c:v>5724.333333333333</c:v>
                </c:pt>
                <c:pt idx="277">
                  <c:v>5594.166666666667</c:v>
                </c:pt>
                <c:pt idx="278">
                  <c:v>5564.5</c:v>
                </c:pt>
                <c:pt idx="279">
                  <c:v>5644.5</c:v>
                </c:pt>
                <c:pt idx="280">
                  <c:v>5269.833333333333</c:v>
                </c:pt>
                <c:pt idx="281">
                  <c:v>5568.833333333333</c:v>
                </c:pt>
                <c:pt idx="282">
                  <c:v>5630</c:v>
                </c:pt>
                <c:pt idx="283">
                  <c:v>5616.5</c:v>
                </c:pt>
                <c:pt idx="284">
                  <c:v>5630.833333333333</c:v>
                </c:pt>
                <c:pt idx="285">
                  <c:v>5481</c:v>
                </c:pt>
                <c:pt idx="286">
                  <c:v>5494.833333333333</c:v>
                </c:pt>
                <c:pt idx="287">
                  <c:v>5687.5</c:v>
                </c:pt>
                <c:pt idx="288">
                  <c:v>5699.166666666667</c:v>
                </c:pt>
                <c:pt idx="289">
                  <c:v>5414</c:v>
                </c:pt>
                <c:pt idx="290">
                  <c:v>5087.666666666667</c:v>
                </c:pt>
                <c:pt idx="291">
                  <c:v>5176.333333333333</c:v>
                </c:pt>
                <c:pt idx="292">
                  <c:v>5207.666666666667</c:v>
                </c:pt>
                <c:pt idx="293">
                  <c:v>5356.833333333333</c:v>
                </c:pt>
                <c:pt idx="294">
                  <c:v>5033</c:v>
                </c:pt>
                <c:pt idx="295">
                  <c:v>5226.833333333333</c:v>
                </c:pt>
                <c:pt idx="296">
                  <c:v>5361.333333333333</c:v>
                </c:pt>
                <c:pt idx="297">
                  <c:v>5166.166666666667</c:v>
                </c:pt>
                <c:pt idx="298">
                  <c:v>5326.166666666667</c:v>
                </c:pt>
                <c:pt idx="299">
                  <c:v>5192</c:v>
                </c:pt>
                <c:pt idx="300">
                  <c:v>5110.5</c:v>
                </c:pt>
                <c:pt idx="301">
                  <c:v>5140</c:v>
                </c:pt>
                <c:pt idx="302">
                  <c:v>5344.333333333333</c:v>
                </c:pt>
                <c:pt idx="303">
                  <c:v>5380.166666666667</c:v>
                </c:pt>
                <c:pt idx="304">
                  <c:v>5533.5</c:v>
                </c:pt>
                <c:pt idx="305">
                  <c:v>5480.5</c:v>
                </c:pt>
                <c:pt idx="306">
                  <c:v>5495.5</c:v>
                </c:pt>
                <c:pt idx="307">
                  <c:v>5654</c:v>
                </c:pt>
                <c:pt idx="308">
                  <c:v>5443.833333333333</c:v>
                </c:pt>
                <c:pt idx="309">
                  <c:v>4813.5</c:v>
                </c:pt>
                <c:pt idx="310">
                  <c:v>5380.166666666667</c:v>
                </c:pt>
                <c:pt idx="311">
                  <c:v>5203.5</c:v>
                </c:pt>
                <c:pt idx="312">
                  <c:v>5125.833333333333</c:v>
                </c:pt>
                <c:pt idx="313">
                  <c:v>4734</c:v>
                </c:pt>
                <c:pt idx="314">
                  <c:v>4955.166666666667</c:v>
                </c:pt>
                <c:pt idx="315">
                  <c:v>5567.5</c:v>
                </c:pt>
                <c:pt idx="316">
                  <c:v>5372.666666666667</c:v>
                </c:pt>
                <c:pt idx="317">
                  <c:v>5546.833333333333</c:v>
                </c:pt>
                <c:pt idx="318">
                  <c:v>5705.166666666667</c:v>
                </c:pt>
                <c:pt idx="319">
                  <c:v>5687.333333333333</c:v>
                </c:pt>
                <c:pt idx="320">
                  <c:v>5707</c:v>
                </c:pt>
                <c:pt idx="321">
                  <c:v>5674.166666666667</c:v>
                </c:pt>
                <c:pt idx="322">
                  <c:v>5553.666666666667</c:v>
                </c:pt>
                <c:pt idx="323">
                  <c:v>5523.5</c:v>
                </c:pt>
                <c:pt idx="324">
                  <c:v>5773.666666666667</c:v>
                </c:pt>
                <c:pt idx="325">
                  <c:v>5630.333333333333</c:v>
                </c:pt>
                <c:pt idx="326">
                  <c:v>5606.833333333333</c:v>
                </c:pt>
                <c:pt idx="327">
                  <c:v>5662.333333333333</c:v>
                </c:pt>
                <c:pt idx="328">
                  <c:v>5611.666666666667</c:v>
                </c:pt>
                <c:pt idx="329">
                  <c:v>5739.333333333333</c:v>
                </c:pt>
                <c:pt idx="330">
                  <c:v>5677.166666666667</c:v>
                </c:pt>
                <c:pt idx="331">
                  <c:v>5664.333333333333</c:v>
                </c:pt>
                <c:pt idx="332">
                  <c:v>5611.666666666667</c:v>
                </c:pt>
                <c:pt idx="333">
                  <c:v>5804</c:v>
                </c:pt>
                <c:pt idx="334">
                  <c:v>5738.166666666667</c:v>
                </c:pt>
                <c:pt idx="335">
                  <c:v>5737.333333333333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23-4BE5-9B11-A095C7206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246760"/>
        <c:axId val="1"/>
      </c:scatterChart>
      <c:scatterChart>
        <c:scatterStyle val="lineMarker"/>
        <c:varyColors val="0"/>
        <c:ser>
          <c:idx val="2"/>
          <c:order val="2"/>
          <c:tx>
            <c:strRef>
              <c:f>'30min_MW'!$AF$1:$AF$2</c:f>
              <c:strCache>
                <c:ptCount val="2"/>
                <c:pt idx="0">
                  <c:v>Elektrische Leistung Eigenverbrauch KWK-Modul</c:v>
                </c:pt>
                <c:pt idx="1">
                  <c:v>[kW]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'30min_MW'!$AF$3:$AF$338</c:f>
              <c:numCache>
                <c:formatCode>0.00</c:formatCode>
                <c:ptCount val="336"/>
                <c:pt idx="0">
                  <c:v>54.724934999999995</c:v>
                </c:pt>
                <c:pt idx="1">
                  <c:v>56.202201666666667</c:v>
                </c:pt>
                <c:pt idx="2">
                  <c:v>55.76532666666666</c:v>
                </c:pt>
                <c:pt idx="3">
                  <c:v>55.429613333333329</c:v>
                </c:pt>
                <c:pt idx="4">
                  <c:v>56.982338333333331</c:v>
                </c:pt>
                <c:pt idx="5">
                  <c:v>55.85678166666667</c:v>
                </c:pt>
                <c:pt idx="6">
                  <c:v>54.265925000000003</c:v>
                </c:pt>
                <c:pt idx="7">
                  <c:v>54.868648333333333</c:v>
                </c:pt>
                <c:pt idx="8">
                  <c:v>56.220378333333336</c:v>
                </c:pt>
                <c:pt idx="9">
                  <c:v>55.037743333333331</c:v>
                </c:pt>
                <c:pt idx="10">
                  <c:v>55.207158333333332</c:v>
                </c:pt>
                <c:pt idx="11">
                  <c:v>56.446016666666672</c:v>
                </c:pt>
                <c:pt idx="12">
                  <c:v>56.052596666666659</c:v>
                </c:pt>
                <c:pt idx="13">
                  <c:v>56.211526666666664</c:v>
                </c:pt>
                <c:pt idx="14">
                  <c:v>55.881274999999995</c:v>
                </c:pt>
                <c:pt idx="15">
                  <c:v>55.571014999999996</c:v>
                </c:pt>
                <c:pt idx="16">
                  <c:v>54.013483333333333</c:v>
                </c:pt>
                <c:pt idx="17">
                  <c:v>56.19234500000001</c:v>
                </c:pt>
                <c:pt idx="18">
                  <c:v>56.462015000000001</c:v>
                </c:pt>
                <c:pt idx="19">
                  <c:v>56.345193333333334</c:v>
                </c:pt>
                <c:pt idx="20">
                  <c:v>56.297705000000001</c:v>
                </c:pt>
                <c:pt idx="21">
                  <c:v>57.051581666666664</c:v>
                </c:pt>
                <c:pt idx="22">
                  <c:v>55.564913333333344</c:v>
                </c:pt>
                <c:pt idx="23">
                  <c:v>54.850801666666662</c:v>
                </c:pt>
                <c:pt idx="24">
                  <c:v>53.79176833333333</c:v>
                </c:pt>
                <c:pt idx="25">
                  <c:v>56.972175</c:v>
                </c:pt>
                <c:pt idx="26">
                  <c:v>56.472911666666668</c:v>
                </c:pt>
                <c:pt idx="27">
                  <c:v>55.944031666666667</c:v>
                </c:pt>
                <c:pt idx="28">
                  <c:v>56.727474999999998</c:v>
                </c:pt>
                <c:pt idx="29">
                  <c:v>56.481343333333335</c:v>
                </c:pt>
                <c:pt idx="30">
                  <c:v>56.389616666666662</c:v>
                </c:pt>
                <c:pt idx="31">
                  <c:v>55.754815000000001</c:v>
                </c:pt>
                <c:pt idx="32">
                  <c:v>55.229361666666669</c:v>
                </c:pt>
                <c:pt idx="33">
                  <c:v>58.280740000000002</c:v>
                </c:pt>
                <c:pt idx="34">
                  <c:v>57.217849999999999</c:v>
                </c:pt>
                <c:pt idx="35">
                  <c:v>56.510220000000004</c:v>
                </c:pt>
                <c:pt idx="36">
                  <c:v>55.452786666666668</c:v>
                </c:pt>
                <c:pt idx="37">
                  <c:v>55.776033333333338</c:v>
                </c:pt>
                <c:pt idx="38">
                  <c:v>57.036181666666664</c:v>
                </c:pt>
                <c:pt idx="39">
                  <c:v>55.765938333333338</c:v>
                </c:pt>
                <c:pt idx="40">
                  <c:v>57.293211666666672</c:v>
                </c:pt>
                <c:pt idx="41">
                  <c:v>55.289868333333338</c:v>
                </c:pt>
                <c:pt idx="42">
                  <c:v>57.013238333333334</c:v>
                </c:pt>
                <c:pt idx="43">
                  <c:v>55.912041666666674</c:v>
                </c:pt>
                <c:pt idx="44">
                  <c:v>54.395751666666662</c:v>
                </c:pt>
                <c:pt idx="45">
                  <c:v>55.720574999999997</c:v>
                </c:pt>
                <c:pt idx="46">
                  <c:v>56.697144999999999</c:v>
                </c:pt>
                <c:pt idx="47">
                  <c:v>55.624838333333336</c:v>
                </c:pt>
                <c:pt idx="48">
                  <c:v>55.036679999999997</c:v>
                </c:pt>
                <c:pt idx="49">
                  <c:v>53.446658333333325</c:v>
                </c:pt>
                <c:pt idx="50">
                  <c:v>56.923101666666668</c:v>
                </c:pt>
                <c:pt idx="51">
                  <c:v>56.109518333333334</c:v>
                </c:pt>
                <c:pt idx="52">
                  <c:v>54.99824666666666</c:v>
                </c:pt>
                <c:pt idx="53">
                  <c:v>55.953768333333336</c:v>
                </c:pt>
                <c:pt idx="54">
                  <c:v>54.092825000000005</c:v>
                </c:pt>
                <c:pt idx="55">
                  <c:v>56.067393333333335</c:v>
                </c:pt>
                <c:pt idx="56">
                  <c:v>56.086046666666668</c:v>
                </c:pt>
                <c:pt idx="57">
                  <c:v>54.928398333333327</c:v>
                </c:pt>
                <c:pt idx="58">
                  <c:v>54.941801666666663</c:v>
                </c:pt>
                <c:pt idx="59">
                  <c:v>56.153384999999993</c:v>
                </c:pt>
                <c:pt idx="60">
                  <c:v>54.965159999999997</c:v>
                </c:pt>
                <c:pt idx="61">
                  <c:v>55.683464999999991</c:v>
                </c:pt>
                <c:pt idx="62">
                  <c:v>54.800201666666659</c:v>
                </c:pt>
                <c:pt idx="63">
                  <c:v>55.181686666666671</c:v>
                </c:pt>
                <c:pt idx="64">
                  <c:v>55.085446666666677</c:v>
                </c:pt>
                <c:pt idx="65">
                  <c:v>55.798746666666666</c:v>
                </c:pt>
                <c:pt idx="66">
                  <c:v>55.668151666666667</c:v>
                </c:pt>
                <c:pt idx="67">
                  <c:v>55.490364999999997</c:v>
                </c:pt>
                <c:pt idx="68">
                  <c:v>54.285536666666665</c:v>
                </c:pt>
                <c:pt idx="69">
                  <c:v>55.57036333333334</c:v>
                </c:pt>
                <c:pt idx="70">
                  <c:v>56.372536666666669</c:v>
                </c:pt>
                <c:pt idx="71">
                  <c:v>55.356173333333338</c:v>
                </c:pt>
                <c:pt idx="72">
                  <c:v>55.27785500000001</c:v>
                </c:pt>
                <c:pt idx="73">
                  <c:v>55.479264999999998</c:v>
                </c:pt>
                <c:pt idx="74">
                  <c:v>54.418296666666663</c:v>
                </c:pt>
                <c:pt idx="75">
                  <c:v>53.117693333333335</c:v>
                </c:pt>
                <c:pt idx="76">
                  <c:v>55.614640000000001</c:v>
                </c:pt>
                <c:pt idx="77">
                  <c:v>55.083301666666671</c:v>
                </c:pt>
                <c:pt idx="78">
                  <c:v>55.139058333333331</c:v>
                </c:pt>
                <c:pt idx="79">
                  <c:v>55.257939999999998</c:v>
                </c:pt>
                <c:pt idx="80">
                  <c:v>55.013794999999995</c:v>
                </c:pt>
                <c:pt idx="81">
                  <c:v>55.42954666666666</c:v>
                </c:pt>
                <c:pt idx="82">
                  <c:v>54.408085000000007</c:v>
                </c:pt>
                <c:pt idx="83">
                  <c:v>56.470063333333336</c:v>
                </c:pt>
                <c:pt idx="84">
                  <c:v>55.282924999999999</c:v>
                </c:pt>
                <c:pt idx="85">
                  <c:v>55.288534999999996</c:v>
                </c:pt>
                <c:pt idx="86">
                  <c:v>56.165421666666667</c:v>
                </c:pt>
                <c:pt idx="87">
                  <c:v>55.934840000000001</c:v>
                </c:pt>
                <c:pt idx="88">
                  <c:v>55.333858333333332</c:v>
                </c:pt>
                <c:pt idx="89">
                  <c:v>55.882513333333328</c:v>
                </c:pt>
                <c:pt idx="90">
                  <c:v>53.705933333333327</c:v>
                </c:pt>
                <c:pt idx="91">
                  <c:v>54.601723333333332</c:v>
                </c:pt>
                <c:pt idx="92">
                  <c:v>56.567569999999996</c:v>
                </c:pt>
                <c:pt idx="93">
                  <c:v>54.809511666666673</c:v>
                </c:pt>
                <c:pt idx="94">
                  <c:v>55.431381666666674</c:v>
                </c:pt>
                <c:pt idx="95">
                  <c:v>55.324209999999994</c:v>
                </c:pt>
                <c:pt idx="96">
                  <c:v>55.574391666666678</c:v>
                </c:pt>
                <c:pt idx="97">
                  <c:v>55.211133333333329</c:v>
                </c:pt>
                <c:pt idx="98">
                  <c:v>55.087970000000006</c:v>
                </c:pt>
                <c:pt idx="99">
                  <c:v>56.318594999999995</c:v>
                </c:pt>
                <c:pt idx="100">
                  <c:v>55.50476166666666</c:v>
                </c:pt>
                <c:pt idx="101">
                  <c:v>55.459323333333337</c:v>
                </c:pt>
                <c:pt idx="102">
                  <c:v>55.586739999999999</c:v>
                </c:pt>
                <c:pt idx="103">
                  <c:v>55.942231666666665</c:v>
                </c:pt>
                <c:pt idx="104">
                  <c:v>55.542928333333329</c:v>
                </c:pt>
                <c:pt idx="105">
                  <c:v>55.024630000000002</c:v>
                </c:pt>
                <c:pt idx="106">
                  <c:v>55.531191666666665</c:v>
                </c:pt>
                <c:pt idx="107">
                  <c:v>55.055086666666661</c:v>
                </c:pt>
                <c:pt idx="108">
                  <c:v>55.352161666666667</c:v>
                </c:pt>
                <c:pt idx="109">
                  <c:v>55.793126666666673</c:v>
                </c:pt>
                <c:pt idx="110">
                  <c:v>54.545718333333333</c:v>
                </c:pt>
                <c:pt idx="111">
                  <c:v>54.899583333333339</c:v>
                </c:pt>
                <c:pt idx="112">
                  <c:v>55.618811666666666</c:v>
                </c:pt>
                <c:pt idx="113">
                  <c:v>55.261750000000006</c:v>
                </c:pt>
                <c:pt idx="114">
                  <c:v>55.564836666666658</c:v>
                </c:pt>
                <c:pt idx="115">
                  <c:v>55.016295000000007</c:v>
                </c:pt>
                <c:pt idx="116">
                  <c:v>54.884838333333335</c:v>
                </c:pt>
                <c:pt idx="117">
                  <c:v>54.97156833333333</c:v>
                </c:pt>
                <c:pt idx="118">
                  <c:v>55.920524999999998</c:v>
                </c:pt>
                <c:pt idx="119">
                  <c:v>56.402030000000003</c:v>
                </c:pt>
                <c:pt idx="120">
                  <c:v>55.904556666666672</c:v>
                </c:pt>
                <c:pt idx="121">
                  <c:v>56.839030000000001</c:v>
                </c:pt>
                <c:pt idx="122">
                  <c:v>56.721576666666664</c:v>
                </c:pt>
                <c:pt idx="123">
                  <c:v>54.989121666666669</c:v>
                </c:pt>
                <c:pt idx="124">
                  <c:v>56.652341666666665</c:v>
                </c:pt>
                <c:pt idx="125">
                  <c:v>56.534473333333345</c:v>
                </c:pt>
                <c:pt idx="126">
                  <c:v>56.534338333333331</c:v>
                </c:pt>
                <c:pt idx="127">
                  <c:v>56.697474999999997</c:v>
                </c:pt>
                <c:pt idx="128">
                  <c:v>56.567604999999993</c:v>
                </c:pt>
                <c:pt idx="129">
                  <c:v>57.241328333333335</c:v>
                </c:pt>
                <c:pt idx="130">
                  <c:v>56.420743333333327</c:v>
                </c:pt>
                <c:pt idx="131">
                  <c:v>57.201836666666672</c:v>
                </c:pt>
                <c:pt idx="132">
                  <c:v>56.637805000000007</c:v>
                </c:pt>
                <c:pt idx="133">
                  <c:v>56.651595000000007</c:v>
                </c:pt>
                <c:pt idx="134">
                  <c:v>56.78229666666666</c:v>
                </c:pt>
                <c:pt idx="135">
                  <c:v>56.792711666666669</c:v>
                </c:pt>
                <c:pt idx="136">
                  <c:v>57.424409999999995</c:v>
                </c:pt>
                <c:pt idx="137">
                  <c:v>57.39612833333333</c:v>
                </c:pt>
                <c:pt idx="138">
                  <c:v>57.381070000000001</c:v>
                </c:pt>
                <c:pt idx="139">
                  <c:v>57.223851666666668</c:v>
                </c:pt>
                <c:pt idx="140">
                  <c:v>57.634936666666668</c:v>
                </c:pt>
                <c:pt idx="141">
                  <c:v>57.614060000000002</c:v>
                </c:pt>
                <c:pt idx="142">
                  <c:v>56.761973333333323</c:v>
                </c:pt>
                <c:pt idx="143">
                  <c:v>56.58333833333333</c:v>
                </c:pt>
                <c:pt idx="144">
                  <c:v>57.155453333333334</c:v>
                </c:pt>
                <c:pt idx="145">
                  <c:v>57.110046666666669</c:v>
                </c:pt>
                <c:pt idx="146">
                  <c:v>56.256194999999998</c:v>
                </c:pt>
                <c:pt idx="147">
                  <c:v>58.402578333333338</c:v>
                </c:pt>
                <c:pt idx="148">
                  <c:v>57.667591666666659</c:v>
                </c:pt>
                <c:pt idx="149">
                  <c:v>57.379285000000003</c:v>
                </c:pt>
                <c:pt idx="150">
                  <c:v>56.92135833333333</c:v>
                </c:pt>
                <c:pt idx="151">
                  <c:v>57.145603333333334</c:v>
                </c:pt>
                <c:pt idx="152">
                  <c:v>56.624086666666663</c:v>
                </c:pt>
                <c:pt idx="153">
                  <c:v>57.416530000000002</c:v>
                </c:pt>
                <c:pt idx="154">
                  <c:v>57.003434999999996</c:v>
                </c:pt>
                <c:pt idx="155">
                  <c:v>57.293444999999998</c:v>
                </c:pt>
                <c:pt idx="156">
                  <c:v>57.324768333333338</c:v>
                </c:pt>
                <c:pt idx="157">
                  <c:v>57.411726666666674</c:v>
                </c:pt>
                <c:pt idx="158">
                  <c:v>55.979525000000002</c:v>
                </c:pt>
                <c:pt idx="159">
                  <c:v>57.096093333333336</c:v>
                </c:pt>
                <c:pt idx="160">
                  <c:v>57.075865</c:v>
                </c:pt>
                <c:pt idx="161">
                  <c:v>57.496811666666666</c:v>
                </c:pt>
                <c:pt idx="162">
                  <c:v>56.94394333333333</c:v>
                </c:pt>
                <c:pt idx="163">
                  <c:v>56.845183333333331</c:v>
                </c:pt>
                <c:pt idx="164">
                  <c:v>56.809723333333331</c:v>
                </c:pt>
                <c:pt idx="165">
                  <c:v>56.17728833333333</c:v>
                </c:pt>
                <c:pt idx="166">
                  <c:v>56.349621666666671</c:v>
                </c:pt>
                <c:pt idx="167">
                  <c:v>56.583580000000005</c:v>
                </c:pt>
                <c:pt idx="168">
                  <c:v>57.185089999999995</c:v>
                </c:pt>
                <c:pt idx="169">
                  <c:v>57.049829999999993</c:v>
                </c:pt>
                <c:pt idx="170">
                  <c:v>56.802393333333328</c:v>
                </c:pt>
                <c:pt idx="171">
                  <c:v>57.319056666666661</c:v>
                </c:pt>
                <c:pt idx="172">
                  <c:v>55.759641666666674</c:v>
                </c:pt>
                <c:pt idx="173">
                  <c:v>56.16596333333333</c:v>
                </c:pt>
                <c:pt idx="174">
                  <c:v>57.59124666666667</c:v>
                </c:pt>
                <c:pt idx="175">
                  <c:v>55.277573333333329</c:v>
                </c:pt>
                <c:pt idx="176">
                  <c:v>56.193075</c:v>
                </c:pt>
                <c:pt idx="177">
                  <c:v>57.258886666666662</c:v>
                </c:pt>
                <c:pt idx="178">
                  <c:v>56.889436666666661</c:v>
                </c:pt>
                <c:pt idx="179">
                  <c:v>57.506478333333327</c:v>
                </c:pt>
                <c:pt idx="180">
                  <c:v>57.642989999999998</c:v>
                </c:pt>
                <c:pt idx="181">
                  <c:v>56.811898333333339</c:v>
                </c:pt>
                <c:pt idx="182">
                  <c:v>55.890576666666675</c:v>
                </c:pt>
                <c:pt idx="183">
                  <c:v>55.828634999999998</c:v>
                </c:pt>
                <c:pt idx="184">
                  <c:v>56.681078333333325</c:v>
                </c:pt>
                <c:pt idx="185">
                  <c:v>57.202640000000002</c:v>
                </c:pt>
                <c:pt idx="186">
                  <c:v>57.213396666666675</c:v>
                </c:pt>
                <c:pt idx="187">
                  <c:v>57.160910000000001</c:v>
                </c:pt>
                <c:pt idx="188">
                  <c:v>58.017704999999999</c:v>
                </c:pt>
                <c:pt idx="189">
                  <c:v>57.27914333333333</c:v>
                </c:pt>
                <c:pt idx="190">
                  <c:v>57.990806666666664</c:v>
                </c:pt>
                <c:pt idx="191">
                  <c:v>57.96818833333333</c:v>
                </c:pt>
                <c:pt idx="192">
                  <c:v>56.4895</c:v>
                </c:pt>
                <c:pt idx="193">
                  <c:v>57.560384999999997</c:v>
                </c:pt>
                <c:pt idx="194">
                  <c:v>55.027176666666662</c:v>
                </c:pt>
                <c:pt idx="195">
                  <c:v>57.34037166666667</c:v>
                </c:pt>
                <c:pt idx="196">
                  <c:v>57.45545666666667</c:v>
                </c:pt>
                <c:pt idx="197">
                  <c:v>56.711813333333339</c:v>
                </c:pt>
                <c:pt idx="198">
                  <c:v>57.068680000000008</c:v>
                </c:pt>
                <c:pt idx="199">
                  <c:v>57.825835000000005</c:v>
                </c:pt>
                <c:pt idx="200">
                  <c:v>56.971926666666661</c:v>
                </c:pt>
                <c:pt idx="201">
                  <c:v>56.215939999999996</c:v>
                </c:pt>
                <c:pt idx="202">
                  <c:v>56.519298333333332</c:v>
                </c:pt>
                <c:pt idx="203">
                  <c:v>55.298003333333334</c:v>
                </c:pt>
                <c:pt idx="204">
                  <c:v>58.325453333333336</c:v>
                </c:pt>
                <c:pt idx="205">
                  <c:v>57.091671666666663</c:v>
                </c:pt>
                <c:pt idx="206">
                  <c:v>56.874969999999998</c:v>
                </c:pt>
                <c:pt idx="207">
                  <c:v>56.033434999999997</c:v>
                </c:pt>
                <c:pt idx="208">
                  <c:v>57.768821666666668</c:v>
                </c:pt>
                <c:pt idx="209">
                  <c:v>57.155743333333334</c:v>
                </c:pt>
                <c:pt idx="210">
                  <c:v>56.124690000000008</c:v>
                </c:pt>
                <c:pt idx="211">
                  <c:v>57.328886666666669</c:v>
                </c:pt>
                <c:pt idx="212">
                  <c:v>56.817523333333334</c:v>
                </c:pt>
                <c:pt idx="213">
                  <c:v>55.879196666666665</c:v>
                </c:pt>
                <c:pt idx="214">
                  <c:v>55.829506666666667</c:v>
                </c:pt>
                <c:pt idx="215">
                  <c:v>56.094179999999994</c:v>
                </c:pt>
                <c:pt idx="216">
                  <c:v>56.064594999999997</c:v>
                </c:pt>
                <c:pt idx="217">
                  <c:v>59.223453333333339</c:v>
                </c:pt>
                <c:pt idx="218">
                  <c:v>56.852563333333329</c:v>
                </c:pt>
                <c:pt idx="219">
                  <c:v>55.843726666666669</c:v>
                </c:pt>
                <c:pt idx="220">
                  <c:v>55.645319999999998</c:v>
                </c:pt>
                <c:pt idx="221">
                  <c:v>55.141116666666669</c:v>
                </c:pt>
                <c:pt idx="222">
                  <c:v>55.221266666666658</c:v>
                </c:pt>
                <c:pt idx="223">
                  <c:v>54.961981666666667</c:v>
                </c:pt>
                <c:pt idx="224">
                  <c:v>55.502833333333335</c:v>
                </c:pt>
                <c:pt idx="225">
                  <c:v>54.917653333333334</c:v>
                </c:pt>
                <c:pt idx="226">
                  <c:v>55.739905</c:v>
                </c:pt>
                <c:pt idx="227">
                  <c:v>54.463538333333332</c:v>
                </c:pt>
                <c:pt idx="228">
                  <c:v>55.44942666666666</c:v>
                </c:pt>
                <c:pt idx="229">
                  <c:v>55.387408333333326</c:v>
                </c:pt>
                <c:pt idx="230">
                  <c:v>56.466681666666666</c:v>
                </c:pt>
                <c:pt idx="231">
                  <c:v>56.259831666666663</c:v>
                </c:pt>
                <c:pt idx="232">
                  <c:v>54.984874999999995</c:v>
                </c:pt>
                <c:pt idx="233">
                  <c:v>55.694248333333327</c:v>
                </c:pt>
                <c:pt idx="234">
                  <c:v>54.993963333333333</c:v>
                </c:pt>
                <c:pt idx="235">
                  <c:v>54.661845</c:v>
                </c:pt>
                <c:pt idx="236">
                  <c:v>56.067473333333339</c:v>
                </c:pt>
                <c:pt idx="237">
                  <c:v>55.281443333333328</c:v>
                </c:pt>
                <c:pt idx="238">
                  <c:v>55.114104999999995</c:v>
                </c:pt>
                <c:pt idx="239">
                  <c:v>54.724760000000003</c:v>
                </c:pt>
                <c:pt idx="240">
                  <c:v>56.197688333333339</c:v>
                </c:pt>
                <c:pt idx="241">
                  <c:v>56.274376666666662</c:v>
                </c:pt>
                <c:pt idx="242">
                  <c:v>56.292163333333328</c:v>
                </c:pt>
                <c:pt idx="243">
                  <c:v>55.480123333333331</c:v>
                </c:pt>
                <c:pt idx="244">
                  <c:v>55.124744999999997</c:v>
                </c:pt>
                <c:pt idx="245">
                  <c:v>56.259078333333328</c:v>
                </c:pt>
                <c:pt idx="246">
                  <c:v>55.923234999999998</c:v>
                </c:pt>
                <c:pt idx="247">
                  <c:v>54.04736333333333</c:v>
                </c:pt>
                <c:pt idx="248">
                  <c:v>55.239004999999999</c:v>
                </c:pt>
                <c:pt idx="249">
                  <c:v>55.256573333333336</c:v>
                </c:pt>
                <c:pt idx="250">
                  <c:v>54.885178333333329</c:v>
                </c:pt>
                <c:pt idx="251">
                  <c:v>55.284210000000002</c:v>
                </c:pt>
                <c:pt idx="252">
                  <c:v>54.831801666666671</c:v>
                </c:pt>
                <c:pt idx="253">
                  <c:v>54.771908333333329</c:v>
                </c:pt>
                <c:pt idx="254">
                  <c:v>54.565523333333338</c:v>
                </c:pt>
                <c:pt idx="255">
                  <c:v>55.343208333333337</c:v>
                </c:pt>
                <c:pt idx="256">
                  <c:v>54.488671666666676</c:v>
                </c:pt>
                <c:pt idx="257">
                  <c:v>53.433156666666662</c:v>
                </c:pt>
                <c:pt idx="258">
                  <c:v>53.788546666666662</c:v>
                </c:pt>
                <c:pt idx="259">
                  <c:v>54.245249999999999</c:v>
                </c:pt>
                <c:pt idx="260">
                  <c:v>54.831221666666671</c:v>
                </c:pt>
                <c:pt idx="261">
                  <c:v>54.818988333333344</c:v>
                </c:pt>
                <c:pt idx="262">
                  <c:v>54.076599999999992</c:v>
                </c:pt>
                <c:pt idx="263">
                  <c:v>54.281558333333329</c:v>
                </c:pt>
                <c:pt idx="264">
                  <c:v>53.577271666666661</c:v>
                </c:pt>
                <c:pt idx="265">
                  <c:v>50.942444999999999</c:v>
                </c:pt>
                <c:pt idx="266">
                  <c:v>52.138640000000009</c:v>
                </c:pt>
                <c:pt idx="267">
                  <c:v>52.550116666666668</c:v>
                </c:pt>
                <c:pt idx="268">
                  <c:v>52.324758333333335</c:v>
                </c:pt>
                <c:pt idx="269">
                  <c:v>52.180883333333334</c:v>
                </c:pt>
                <c:pt idx="270">
                  <c:v>48.202516666666668</c:v>
                </c:pt>
                <c:pt idx="271">
                  <c:v>53.277899999999995</c:v>
                </c:pt>
                <c:pt idx="272">
                  <c:v>55.784281666666665</c:v>
                </c:pt>
                <c:pt idx="273">
                  <c:v>53.664893333333339</c:v>
                </c:pt>
                <c:pt idx="274">
                  <c:v>52.521625</c:v>
                </c:pt>
                <c:pt idx="275">
                  <c:v>55.937883333333332</c:v>
                </c:pt>
                <c:pt idx="276">
                  <c:v>55.714798333333334</c:v>
                </c:pt>
                <c:pt idx="277">
                  <c:v>53.762708333333329</c:v>
                </c:pt>
                <c:pt idx="278">
                  <c:v>53.156093333333331</c:v>
                </c:pt>
                <c:pt idx="279">
                  <c:v>55.460271666666664</c:v>
                </c:pt>
                <c:pt idx="280">
                  <c:v>49.714758333333329</c:v>
                </c:pt>
                <c:pt idx="281">
                  <c:v>54.191443333333332</c:v>
                </c:pt>
                <c:pt idx="282">
                  <c:v>53.991801666666667</c:v>
                </c:pt>
                <c:pt idx="283">
                  <c:v>54.699781666666667</c:v>
                </c:pt>
                <c:pt idx="284">
                  <c:v>55.079468333333331</c:v>
                </c:pt>
                <c:pt idx="285">
                  <c:v>52.926531666666669</c:v>
                </c:pt>
                <c:pt idx="286">
                  <c:v>52.779564999999998</c:v>
                </c:pt>
                <c:pt idx="287">
                  <c:v>55.706481666666662</c:v>
                </c:pt>
                <c:pt idx="288">
                  <c:v>55.546058333333328</c:v>
                </c:pt>
                <c:pt idx="289">
                  <c:v>51.787658333333333</c:v>
                </c:pt>
                <c:pt idx="290">
                  <c:v>46.877299999999998</c:v>
                </c:pt>
                <c:pt idx="291">
                  <c:v>47.76943</c:v>
                </c:pt>
                <c:pt idx="292">
                  <c:v>48.202771666666671</c:v>
                </c:pt>
                <c:pt idx="293">
                  <c:v>50.287904999999995</c:v>
                </c:pt>
                <c:pt idx="294">
                  <c:v>46.291740000000004</c:v>
                </c:pt>
                <c:pt idx="295">
                  <c:v>48.772995000000002</c:v>
                </c:pt>
                <c:pt idx="296">
                  <c:v>50.385766666666676</c:v>
                </c:pt>
                <c:pt idx="297">
                  <c:v>47.892416666666669</c:v>
                </c:pt>
                <c:pt idx="298">
                  <c:v>50.317664999999998</c:v>
                </c:pt>
                <c:pt idx="299">
                  <c:v>48.237420000000007</c:v>
                </c:pt>
                <c:pt idx="300">
                  <c:v>46.794798333333326</c:v>
                </c:pt>
                <c:pt idx="301">
                  <c:v>47.206338333333328</c:v>
                </c:pt>
                <c:pt idx="302">
                  <c:v>50.440148333333333</c:v>
                </c:pt>
                <c:pt idx="303">
                  <c:v>51.072606666666672</c:v>
                </c:pt>
                <c:pt idx="304">
                  <c:v>53.056406666666668</c:v>
                </c:pt>
                <c:pt idx="305">
                  <c:v>52.709913333333333</c:v>
                </c:pt>
                <c:pt idx="306">
                  <c:v>52.468808333333335</c:v>
                </c:pt>
                <c:pt idx="307">
                  <c:v>55.10653666666667</c:v>
                </c:pt>
                <c:pt idx="308">
                  <c:v>52.508913333333332</c:v>
                </c:pt>
                <c:pt idx="309">
                  <c:v>43.020725000000006</c:v>
                </c:pt>
                <c:pt idx="310">
                  <c:v>51.01585</c:v>
                </c:pt>
                <c:pt idx="311">
                  <c:v>48.628671666666662</c:v>
                </c:pt>
                <c:pt idx="312">
                  <c:v>47.934494999999998</c:v>
                </c:pt>
                <c:pt idx="313">
                  <c:v>42.731969999999997</c:v>
                </c:pt>
                <c:pt idx="314">
                  <c:v>44.931306666666671</c:v>
                </c:pt>
                <c:pt idx="315">
                  <c:v>54.058823333333329</c:v>
                </c:pt>
                <c:pt idx="316">
                  <c:v>51.357940000000006</c:v>
                </c:pt>
                <c:pt idx="317">
                  <c:v>54.264871666666672</c:v>
                </c:pt>
                <c:pt idx="318">
                  <c:v>55.821859999999994</c:v>
                </c:pt>
                <c:pt idx="319">
                  <c:v>55.400306666666665</c:v>
                </c:pt>
                <c:pt idx="320">
                  <c:v>56.04915166666666</c:v>
                </c:pt>
                <c:pt idx="321">
                  <c:v>55.528933333333327</c:v>
                </c:pt>
                <c:pt idx="322">
                  <c:v>53.613979999999998</c:v>
                </c:pt>
                <c:pt idx="323">
                  <c:v>53.000038333333329</c:v>
                </c:pt>
                <c:pt idx="324">
                  <c:v>57.301424999999995</c:v>
                </c:pt>
                <c:pt idx="325">
                  <c:v>54.633796666666662</c:v>
                </c:pt>
                <c:pt idx="326">
                  <c:v>54.037556666666667</c:v>
                </c:pt>
                <c:pt idx="327">
                  <c:v>54.985598333333336</c:v>
                </c:pt>
                <c:pt idx="328">
                  <c:v>54.157061666666664</c:v>
                </c:pt>
                <c:pt idx="329">
                  <c:v>56.941576666666663</c:v>
                </c:pt>
                <c:pt idx="330">
                  <c:v>54.83721666666667</c:v>
                </c:pt>
                <c:pt idx="331">
                  <c:v>55.100593333333336</c:v>
                </c:pt>
                <c:pt idx="332">
                  <c:v>54.727431666666668</c:v>
                </c:pt>
                <c:pt idx="333">
                  <c:v>57.303223333333335</c:v>
                </c:pt>
                <c:pt idx="334">
                  <c:v>56.199984999999998</c:v>
                </c:pt>
                <c:pt idx="335">
                  <c:v>55.938476666666666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23-4BE5-9B11-A095C7206FC7}"/>
            </c:ext>
          </c:extLst>
        </c:ser>
        <c:ser>
          <c:idx val="3"/>
          <c:order val="3"/>
          <c:tx>
            <c:strRef>
              <c:f>'30min_MW'!$AG$1:$AG$2</c:f>
              <c:strCache>
                <c:ptCount val="2"/>
                <c:pt idx="0">
                  <c:v>Volumenstrom Wärmeträger (KWK-Modul)</c:v>
                </c:pt>
                <c:pt idx="1">
                  <c:v>[m³/h]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'30min_MW'!$AG$3:$AG$338</c:f>
              <c:numCache>
                <c:formatCode>0.00</c:formatCode>
                <c:ptCount val="336"/>
                <c:pt idx="0">
                  <c:v>199.65</c:v>
                </c:pt>
                <c:pt idx="1">
                  <c:v>200.78333333333333</c:v>
                </c:pt>
                <c:pt idx="2">
                  <c:v>202</c:v>
                </c:pt>
                <c:pt idx="3">
                  <c:v>203.28333333333333</c:v>
                </c:pt>
                <c:pt idx="4">
                  <c:v>201.13333333333333</c:v>
                </c:pt>
                <c:pt idx="5">
                  <c:v>200.08333333333334</c:v>
                </c:pt>
                <c:pt idx="6">
                  <c:v>199.83333333333334</c:v>
                </c:pt>
                <c:pt idx="7">
                  <c:v>200.93333333333337</c:v>
                </c:pt>
                <c:pt idx="8">
                  <c:v>199.9</c:v>
                </c:pt>
                <c:pt idx="9">
                  <c:v>201.76666666666665</c:v>
                </c:pt>
                <c:pt idx="10">
                  <c:v>199.7</c:v>
                </c:pt>
                <c:pt idx="11">
                  <c:v>200.96666666666667</c:v>
                </c:pt>
                <c:pt idx="12">
                  <c:v>199.6</c:v>
                </c:pt>
                <c:pt idx="13">
                  <c:v>200.88333333333335</c:v>
                </c:pt>
                <c:pt idx="14">
                  <c:v>201.45</c:v>
                </c:pt>
                <c:pt idx="15">
                  <c:v>200.46666666666667</c:v>
                </c:pt>
                <c:pt idx="16">
                  <c:v>200.51666666666665</c:v>
                </c:pt>
                <c:pt idx="17">
                  <c:v>199.83333333333334</c:v>
                </c:pt>
                <c:pt idx="18">
                  <c:v>201.71666666666667</c:v>
                </c:pt>
                <c:pt idx="19">
                  <c:v>200.85</c:v>
                </c:pt>
                <c:pt idx="20">
                  <c:v>199.38333333333333</c:v>
                </c:pt>
                <c:pt idx="21">
                  <c:v>200.58333333333334</c:v>
                </c:pt>
                <c:pt idx="22">
                  <c:v>199.36666666666667</c:v>
                </c:pt>
                <c:pt idx="23">
                  <c:v>200.66666666666666</c:v>
                </c:pt>
                <c:pt idx="24">
                  <c:v>199.7</c:v>
                </c:pt>
                <c:pt idx="25">
                  <c:v>199.4</c:v>
                </c:pt>
                <c:pt idx="26">
                  <c:v>201.31666666666669</c:v>
                </c:pt>
                <c:pt idx="27">
                  <c:v>203.2</c:v>
                </c:pt>
                <c:pt idx="28">
                  <c:v>202.51666666666665</c:v>
                </c:pt>
                <c:pt idx="29">
                  <c:v>201.31666666666669</c:v>
                </c:pt>
                <c:pt idx="30">
                  <c:v>198.43333333333331</c:v>
                </c:pt>
                <c:pt idx="31">
                  <c:v>201.35</c:v>
                </c:pt>
                <c:pt idx="32">
                  <c:v>199.31666666666669</c:v>
                </c:pt>
                <c:pt idx="33">
                  <c:v>199.85</c:v>
                </c:pt>
                <c:pt idx="34">
                  <c:v>200.63333333333333</c:v>
                </c:pt>
                <c:pt idx="35">
                  <c:v>199.7166666666667</c:v>
                </c:pt>
                <c:pt idx="36">
                  <c:v>200.8</c:v>
                </c:pt>
                <c:pt idx="37">
                  <c:v>200.7</c:v>
                </c:pt>
                <c:pt idx="38">
                  <c:v>201.66666666666666</c:v>
                </c:pt>
                <c:pt idx="39">
                  <c:v>200.95</c:v>
                </c:pt>
                <c:pt idx="40">
                  <c:v>200.21666666666667</c:v>
                </c:pt>
                <c:pt idx="41">
                  <c:v>200.53333333333333</c:v>
                </c:pt>
                <c:pt idx="42">
                  <c:v>199.66666666666666</c:v>
                </c:pt>
                <c:pt idx="43">
                  <c:v>201.7833333333333</c:v>
                </c:pt>
                <c:pt idx="44">
                  <c:v>200.55</c:v>
                </c:pt>
                <c:pt idx="45">
                  <c:v>199.93333333333331</c:v>
                </c:pt>
                <c:pt idx="46">
                  <c:v>200.76666666666665</c:v>
                </c:pt>
                <c:pt idx="47">
                  <c:v>201.91666666666666</c:v>
                </c:pt>
                <c:pt idx="48">
                  <c:v>200.28333333333333</c:v>
                </c:pt>
                <c:pt idx="49">
                  <c:v>200.21666666666667</c:v>
                </c:pt>
                <c:pt idx="50">
                  <c:v>203.48333333333335</c:v>
                </c:pt>
                <c:pt idx="51">
                  <c:v>202.5</c:v>
                </c:pt>
                <c:pt idx="52">
                  <c:v>199.85</c:v>
                </c:pt>
                <c:pt idx="53">
                  <c:v>200.41666666666666</c:v>
                </c:pt>
                <c:pt idx="54">
                  <c:v>201.8</c:v>
                </c:pt>
                <c:pt idx="55">
                  <c:v>200.2166666666667</c:v>
                </c:pt>
                <c:pt idx="56">
                  <c:v>200.65</c:v>
                </c:pt>
                <c:pt idx="57">
                  <c:v>201.25</c:v>
                </c:pt>
                <c:pt idx="58">
                  <c:v>199.6</c:v>
                </c:pt>
                <c:pt idx="59">
                  <c:v>201.6</c:v>
                </c:pt>
                <c:pt idx="60">
                  <c:v>199.16666666666666</c:v>
                </c:pt>
                <c:pt idx="61">
                  <c:v>201.6</c:v>
                </c:pt>
                <c:pt idx="62">
                  <c:v>200.51666666666665</c:v>
                </c:pt>
                <c:pt idx="63">
                  <c:v>199.08333333333334</c:v>
                </c:pt>
                <c:pt idx="64">
                  <c:v>202.18333333333331</c:v>
                </c:pt>
                <c:pt idx="65">
                  <c:v>200.56666666666669</c:v>
                </c:pt>
                <c:pt idx="66">
                  <c:v>200.45</c:v>
                </c:pt>
                <c:pt idx="67">
                  <c:v>201.61666666666665</c:v>
                </c:pt>
                <c:pt idx="68">
                  <c:v>202.21666666666667</c:v>
                </c:pt>
                <c:pt idx="69">
                  <c:v>200.35</c:v>
                </c:pt>
                <c:pt idx="70">
                  <c:v>200.83333333333334</c:v>
                </c:pt>
                <c:pt idx="71">
                  <c:v>198.85</c:v>
                </c:pt>
                <c:pt idx="72">
                  <c:v>200.1</c:v>
                </c:pt>
                <c:pt idx="73">
                  <c:v>201.2</c:v>
                </c:pt>
                <c:pt idx="74">
                  <c:v>201.61666666666667</c:v>
                </c:pt>
                <c:pt idx="75">
                  <c:v>200.05</c:v>
                </c:pt>
                <c:pt idx="76">
                  <c:v>200.85</c:v>
                </c:pt>
                <c:pt idx="77">
                  <c:v>200.6</c:v>
                </c:pt>
                <c:pt idx="78">
                  <c:v>199.55</c:v>
                </c:pt>
                <c:pt idx="79">
                  <c:v>201.81666666666669</c:v>
                </c:pt>
                <c:pt idx="80">
                  <c:v>200.05</c:v>
                </c:pt>
                <c:pt idx="81">
                  <c:v>198.38333333333335</c:v>
                </c:pt>
                <c:pt idx="82">
                  <c:v>198.66666666666666</c:v>
                </c:pt>
                <c:pt idx="83">
                  <c:v>200.48333333333335</c:v>
                </c:pt>
                <c:pt idx="84">
                  <c:v>199.23333333333335</c:v>
                </c:pt>
                <c:pt idx="85">
                  <c:v>199.36666666666667</c:v>
                </c:pt>
                <c:pt idx="86">
                  <c:v>202.2</c:v>
                </c:pt>
                <c:pt idx="87">
                  <c:v>199.53333333333333</c:v>
                </c:pt>
                <c:pt idx="88">
                  <c:v>200.1</c:v>
                </c:pt>
                <c:pt idx="89">
                  <c:v>198.2</c:v>
                </c:pt>
                <c:pt idx="90">
                  <c:v>199.5333333333333</c:v>
                </c:pt>
                <c:pt idx="91">
                  <c:v>201.51666666666665</c:v>
                </c:pt>
                <c:pt idx="92">
                  <c:v>203.56666666666669</c:v>
                </c:pt>
                <c:pt idx="93">
                  <c:v>201.6</c:v>
                </c:pt>
                <c:pt idx="94">
                  <c:v>202.58333333333334</c:v>
                </c:pt>
                <c:pt idx="95">
                  <c:v>200.88333333333333</c:v>
                </c:pt>
                <c:pt idx="96">
                  <c:v>200.75</c:v>
                </c:pt>
                <c:pt idx="97">
                  <c:v>202.85</c:v>
                </c:pt>
                <c:pt idx="98">
                  <c:v>200.98333333333335</c:v>
                </c:pt>
                <c:pt idx="99">
                  <c:v>202.66666666666666</c:v>
                </c:pt>
                <c:pt idx="100">
                  <c:v>202.28333333333333</c:v>
                </c:pt>
                <c:pt idx="101">
                  <c:v>202.5333333333333</c:v>
                </c:pt>
                <c:pt idx="102">
                  <c:v>200.13333333333333</c:v>
                </c:pt>
                <c:pt idx="103">
                  <c:v>199.56666666666669</c:v>
                </c:pt>
                <c:pt idx="104">
                  <c:v>200.91666666666666</c:v>
                </c:pt>
                <c:pt idx="105">
                  <c:v>201.85</c:v>
                </c:pt>
                <c:pt idx="106">
                  <c:v>200.03333333333333</c:v>
                </c:pt>
                <c:pt idx="107">
                  <c:v>200.4</c:v>
                </c:pt>
                <c:pt idx="108">
                  <c:v>199.63333333333335</c:v>
                </c:pt>
                <c:pt idx="109">
                  <c:v>202.28333333333333</c:v>
                </c:pt>
                <c:pt idx="110">
                  <c:v>200.11666666666665</c:v>
                </c:pt>
                <c:pt idx="111">
                  <c:v>200.65</c:v>
                </c:pt>
                <c:pt idx="112">
                  <c:v>200.61666666666667</c:v>
                </c:pt>
                <c:pt idx="113">
                  <c:v>202.16666666666666</c:v>
                </c:pt>
                <c:pt idx="114">
                  <c:v>200.68333333333331</c:v>
                </c:pt>
                <c:pt idx="115">
                  <c:v>198.86666666666667</c:v>
                </c:pt>
                <c:pt idx="116">
                  <c:v>200.41666666666666</c:v>
                </c:pt>
                <c:pt idx="117">
                  <c:v>199.06666666666669</c:v>
                </c:pt>
                <c:pt idx="118">
                  <c:v>200.73333333333335</c:v>
                </c:pt>
                <c:pt idx="119">
                  <c:v>201.45</c:v>
                </c:pt>
                <c:pt idx="120">
                  <c:v>201.2</c:v>
                </c:pt>
                <c:pt idx="121">
                  <c:v>200.2</c:v>
                </c:pt>
                <c:pt idx="122">
                  <c:v>199.98333333333335</c:v>
                </c:pt>
                <c:pt idx="123">
                  <c:v>198.78333333333333</c:v>
                </c:pt>
                <c:pt idx="124">
                  <c:v>201.5</c:v>
                </c:pt>
                <c:pt idx="125">
                  <c:v>199.16666666666666</c:v>
                </c:pt>
                <c:pt idx="126">
                  <c:v>200.28333333333333</c:v>
                </c:pt>
                <c:pt idx="127">
                  <c:v>201.1</c:v>
                </c:pt>
                <c:pt idx="128">
                  <c:v>201</c:v>
                </c:pt>
                <c:pt idx="129">
                  <c:v>202.38333333333333</c:v>
                </c:pt>
                <c:pt idx="130">
                  <c:v>201.6</c:v>
                </c:pt>
                <c:pt idx="131">
                  <c:v>202.96666666666667</c:v>
                </c:pt>
                <c:pt idx="132">
                  <c:v>200.76666666666668</c:v>
                </c:pt>
                <c:pt idx="133">
                  <c:v>200.06666666666669</c:v>
                </c:pt>
                <c:pt idx="134">
                  <c:v>199.5</c:v>
                </c:pt>
                <c:pt idx="135">
                  <c:v>198.4</c:v>
                </c:pt>
                <c:pt idx="136">
                  <c:v>196.98333333333335</c:v>
                </c:pt>
                <c:pt idx="137">
                  <c:v>200.65</c:v>
                </c:pt>
                <c:pt idx="138">
                  <c:v>196.23333333333335</c:v>
                </c:pt>
                <c:pt idx="139">
                  <c:v>200.25</c:v>
                </c:pt>
                <c:pt idx="140">
                  <c:v>198.9</c:v>
                </c:pt>
                <c:pt idx="141">
                  <c:v>197.6</c:v>
                </c:pt>
                <c:pt idx="142">
                  <c:v>198.56666666666663</c:v>
                </c:pt>
                <c:pt idx="143">
                  <c:v>199.15</c:v>
                </c:pt>
                <c:pt idx="144">
                  <c:v>200.06666666666663</c:v>
                </c:pt>
                <c:pt idx="145">
                  <c:v>203.4</c:v>
                </c:pt>
                <c:pt idx="146">
                  <c:v>210.5333333333333</c:v>
                </c:pt>
                <c:pt idx="147">
                  <c:v>204.4</c:v>
                </c:pt>
                <c:pt idx="148">
                  <c:v>202.56666666666669</c:v>
                </c:pt>
                <c:pt idx="149">
                  <c:v>201.95</c:v>
                </c:pt>
                <c:pt idx="150">
                  <c:v>199.26666666666665</c:v>
                </c:pt>
                <c:pt idx="151">
                  <c:v>200.36666666666667</c:v>
                </c:pt>
                <c:pt idx="152">
                  <c:v>200.55</c:v>
                </c:pt>
                <c:pt idx="153">
                  <c:v>200.38333333333335</c:v>
                </c:pt>
                <c:pt idx="154">
                  <c:v>202.5</c:v>
                </c:pt>
                <c:pt idx="155">
                  <c:v>200.45</c:v>
                </c:pt>
                <c:pt idx="156">
                  <c:v>200.03333333333333</c:v>
                </c:pt>
                <c:pt idx="157">
                  <c:v>200.7166666666667</c:v>
                </c:pt>
                <c:pt idx="158">
                  <c:v>201.45</c:v>
                </c:pt>
                <c:pt idx="159">
                  <c:v>200.85</c:v>
                </c:pt>
                <c:pt idx="160">
                  <c:v>200.63333333333333</c:v>
                </c:pt>
                <c:pt idx="161">
                  <c:v>201.75</c:v>
                </c:pt>
                <c:pt idx="162">
                  <c:v>202.75</c:v>
                </c:pt>
                <c:pt idx="163">
                  <c:v>201.11666666666667</c:v>
                </c:pt>
                <c:pt idx="164">
                  <c:v>201.46666666666667</c:v>
                </c:pt>
                <c:pt idx="165">
                  <c:v>199.98333333333335</c:v>
                </c:pt>
                <c:pt idx="166">
                  <c:v>200.03333333333333</c:v>
                </c:pt>
                <c:pt idx="167">
                  <c:v>200.76666666666665</c:v>
                </c:pt>
                <c:pt idx="168">
                  <c:v>201.23333333333335</c:v>
                </c:pt>
                <c:pt idx="169">
                  <c:v>199.86666666666667</c:v>
                </c:pt>
                <c:pt idx="170">
                  <c:v>198.6</c:v>
                </c:pt>
                <c:pt idx="171">
                  <c:v>200.68333333333331</c:v>
                </c:pt>
                <c:pt idx="172">
                  <c:v>201.9</c:v>
                </c:pt>
                <c:pt idx="173">
                  <c:v>201.83333333333334</c:v>
                </c:pt>
                <c:pt idx="174">
                  <c:v>201.35</c:v>
                </c:pt>
                <c:pt idx="175">
                  <c:v>200.76666666666665</c:v>
                </c:pt>
                <c:pt idx="176">
                  <c:v>200.08333333333334</c:v>
                </c:pt>
                <c:pt idx="177">
                  <c:v>196.78333333333333</c:v>
                </c:pt>
                <c:pt idx="178">
                  <c:v>197.08333333333334</c:v>
                </c:pt>
                <c:pt idx="179">
                  <c:v>200.0333333333333</c:v>
                </c:pt>
                <c:pt idx="180">
                  <c:v>201.11666666666667</c:v>
                </c:pt>
                <c:pt idx="181">
                  <c:v>200.35</c:v>
                </c:pt>
                <c:pt idx="182">
                  <c:v>200.71666666666667</c:v>
                </c:pt>
                <c:pt idx="183">
                  <c:v>198.31666666666669</c:v>
                </c:pt>
                <c:pt idx="184">
                  <c:v>199.58333333333334</c:v>
                </c:pt>
                <c:pt idx="185">
                  <c:v>197.45</c:v>
                </c:pt>
                <c:pt idx="186">
                  <c:v>194.15</c:v>
                </c:pt>
                <c:pt idx="187">
                  <c:v>202.85</c:v>
                </c:pt>
                <c:pt idx="188">
                  <c:v>199.73333333333335</c:v>
                </c:pt>
                <c:pt idx="189">
                  <c:v>197.73333333333335</c:v>
                </c:pt>
                <c:pt idx="190">
                  <c:v>200.46666666666667</c:v>
                </c:pt>
                <c:pt idx="191">
                  <c:v>198.83333333333334</c:v>
                </c:pt>
                <c:pt idx="192">
                  <c:v>201.26666666666665</c:v>
                </c:pt>
                <c:pt idx="193">
                  <c:v>198.2</c:v>
                </c:pt>
                <c:pt idx="194">
                  <c:v>202.95</c:v>
                </c:pt>
                <c:pt idx="195">
                  <c:v>200.43333333333331</c:v>
                </c:pt>
                <c:pt idx="196">
                  <c:v>194.75</c:v>
                </c:pt>
                <c:pt idx="197">
                  <c:v>204.83333333333334</c:v>
                </c:pt>
                <c:pt idx="198">
                  <c:v>208.55</c:v>
                </c:pt>
                <c:pt idx="199">
                  <c:v>209.35</c:v>
                </c:pt>
                <c:pt idx="200">
                  <c:v>202.95</c:v>
                </c:pt>
                <c:pt idx="201">
                  <c:v>203.33333333333334</c:v>
                </c:pt>
                <c:pt idx="202">
                  <c:v>200.16666666666666</c:v>
                </c:pt>
                <c:pt idx="203">
                  <c:v>200.9</c:v>
                </c:pt>
                <c:pt idx="204">
                  <c:v>201.03333333333333</c:v>
                </c:pt>
                <c:pt idx="205">
                  <c:v>200.01666666666665</c:v>
                </c:pt>
                <c:pt idx="206">
                  <c:v>200.63333333333333</c:v>
                </c:pt>
                <c:pt idx="207">
                  <c:v>201.11666666666667</c:v>
                </c:pt>
                <c:pt idx="208">
                  <c:v>201.36666666666667</c:v>
                </c:pt>
                <c:pt idx="209">
                  <c:v>199.26666666666665</c:v>
                </c:pt>
                <c:pt idx="210">
                  <c:v>200.31666666666669</c:v>
                </c:pt>
                <c:pt idx="211">
                  <c:v>199.61666666666665</c:v>
                </c:pt>
                <c:pt idx="212">
                  <c:v>197.06666666666669</c:v>
                </c:pt>
                <c:pt idx="213">
                  <c:v>200.53333333333333</c:v>
                </c:pt>
                <c:pt idx="214">
                  <c:v>202.83333333333334</c:v>
                </c:pt>
                <c:pt idx="215">
                  <c:v>200.58333333333334</c:v>
                </c:pt>
                <c:pt idx="216">
                  <c:v>201.03333333333333</c:v>
                </c:pt>
                <c:pt idx="217">
                  <c:v>200.78333333333333</c:v>
                </c:pt>
                <c:pt idx="218">
                  <c:v>196.11666666666667</c:v>
                </c:pt>
                <c:pt idx="219">
                  <c:v>195.61666666666667</c:v>
                </c:pt>
                <c:pt idx="220">
                  <c:v>200.93333333333331</c:v>
                </c:pt>
                <c:pt idx="221">
                  <c:v>201.4</c:v>
                </c:pt>
                <c:pt idx="222">
                  <c:v>201.4666666666667</c:v>
                </c:pt>
                <c:pt idx="223">
                  <c:v>201.48333333333335</c:v>
                </c:pt>
                <c:pt idx="224">
                  <c:v>199.41666666666666</c:v>
                </c:pt>
                <c:pt idx="225">
                  <c:v>200.98333333333335</c:v>
                </c:pt>
                <c:pt idx="226">
                  <c:v>201.41666666666666</c:v>
                </c:pt>
                <c:pt idx="227">
                  <c:v>199.41666666666666</c:v>
                </c:pt>
                <c:pt idx="228">
                  <c:v>200.35</c:v>
                </c:pt>
                <c:pt idx="229">
                  <c:v>200.6</c:v>
                </c:pt>
                <c:pt idx="230">
                  <c:v>198.11666666666667</c:v>
                </c:pt>
                <c:pt idx="231">
                  <c:v>197.56666666666669</c:v>
                </c:pt>
                <c:pt idx="232">
                  <c:v>197.01666666666665</c:v>
                </c:pt>
                <c:pt idx="233">
                  <c:v>199.96666666666667</c:v>
                </c:pt>
                <c:pt idx="234">
                  <c:v>202.2</c:v>
                </c:pt>
                <c:pt idx="235">
                  <c:v>198.5</c:v>
                </c:pt>
                <c:pt idx="236">
                  <c:v>198.93333333333331</c:v>
                </c:pt>
                <c:pt idx="237">
                  <c:v>201.36666666666667</c:v>
                </c:pt>
                <c:pt idx="238">
                  <c:v>196.16666666666666</c:v>
                </c:pt>
                <c:pt idx="239">
                  <c:v>196.41666666666666</c:v>
                </c:pt>
                <c:pt idx="240">
                  <c:v>196.43333333333331</c:v>
                </c:pt>
                <c:pt idx="241">
                  <c:v>203.91666666666666</c:v>
                </c:pt>
                <c:pt idx="242">
                  <c:v>210.31666666666669</c:v>
                </c:pt>
                <c:pt idx="243">
                  <c:v>208.03333333333333</c:v>
                </c:pt>
                <c:pt idx="244">
                  <c:v>202.68333333333331</c:v>
                </c:pt>
                <c:pt idx="245">
                  <c:v>202.71666666666667</c:v>
                </c:pt>
                <c:pt idx="246">
                  <c:v>201.3</c:v>
                </c:pt>
                <c:pt idx="247">
                  <c:v>201.2</c:v>
                </c:pt>
                <c:pt idx="248">
                  <c:v>200.61666666666667</c:v>
                </c:pt>
                <c:pt idx="249">
                  <c:v>199.81666666666669</c:v>
                </c:pt>
                <c:pt idx="250">
                  <c:v>200.91666666666666</c:v>
                </c:pt>
                <c:pt idx="251">
                  <c:v>200.0333333333333</c:v>
                </c:pt>
                <c:pt idx="252">
                  <c:v>200.95</c:v>
                </c:pt>
                <c:pt idx="253">
                  <c:v>200.38333333333335</c:v>
                </c:pt>
                <c:pt idx="254">
                  <c:v>200.63333333333335</c:v>
                </c:pt>
                <c:pt idx="255">
                  <c:v>200.85</c:v>
                </c:pt>
                <c:pt idx="256">
                  <c:v>199.63333333333333</c:v>
                </c:pt>
                <c:pt idx="257">
                  <c:v>201.4</c:v>
                </c:pt>
                <c:pt idx="258">
                  <c:v>200.71666666666667</c:v>
                </c:pt>
                <c:pt idx="259">
                  <c:v>200.18333333333331</c:v>
                </c:pt>
                <c:pt idx="260">
                  <c:v>201.68333333333331</c:v>
                </c:pt>
                <c:pt idx="261">
                  <c:v>200.48333333333335</c:v>
                </c:pt>
                <c:pt idx="262">
                  <c:v>201.8</c:v>
                </c:pt>
                <c:pt idx="263">
                  <c:v>200.35</c:v>
                </c:pt>
                <c:pt idx="264">
                  <c:v>200.4</c:v>
                </c:pt>
                <c:pt idx="265">
                  <c:v>199.9</c:v>
                </c:pt>
                <c:pt idx="266">
                  <c:v>200.68333333333331</c:v>
                </c:pt>
                <c:pt idx="267">
                  <c:v>201.28333333333333</c:v>
                </c:pt>
                <c:pt idx="268">
                  <c:v>201.08333333333334</c:v>
                </c:pt>
                <c:pt idx="269">
                  <c:v>200.95</c:v>
                </c:pt>
                <c:pt idx="270">
                  <c:v>200.36666666666667</c:v>
                </c:pt>
                <c:pt idx="271">
                  <c:v>201.5</c:v>
                </c:pt>
                <c:pt idx="272">
                  <c:v>201.91666666666666</c:v>
                </c:pt>
                <c:pt idx="273">
                  <c:v>200.36666666666665</c:v>
                </c:pt>
                <c:pt idx="274">
                  <c:v>201.81666666666669</c:v>
                </c:pt>
                <c:pt idx="275">
                  <c:v>201.51666666666665</c:v>
                </c:pt>
                <c:pt idx="276">
                  <c:v>199.23333333333335</c:v>
                </c:pt>
                <c:pt idx="277">
                  <c:v>197.36666666666665</c:v>
                </c:pt>
                <c:pt idx="278">
                  <c:v>199.95</c:v>
                </c:pt>
                <c:pt idx="279">
                  <c:v>202.43333333333331</c:v>
                </c:pt>
                <c:pt idx="280">
                  <c:v>200.2166666666667</c:v>
                </c:pt>
                <c:pt idx="281">
                  <c:v>201.25</c:v>
                </c:pt>
                <c:pt idx="282">
                  <c:v>201.95</c:v>
                </c:pt>
                <c:pt idx="283">
                  <c:v>200.86666666666667</c:v>
                </c:pt>
                <c:pt idx="284">
                  <c:v>200.06666666666663</c:v>
                </c:pt>
                <c:pt idx="285">
                  <c:v>199.66666666666666</c:v>
                </c:pt>
                <c:pt idx="286">
                  <c:v>200.93333333333331</c:v>
                </c:pt>
                <c:pt idx="287">
                  <c:v>199.4666666666667</c:v>
                </c:pt>
                <c:pt idx="288">
                  <c:v>201.03333333333333</c:v>
                </c:pt>
                <c:pt idx="289">
                  <c:v>200.78333333333333</c:v>
                </c:pt>
                <c:pt idx="290">
                  <c:v>199.43333333333331</c:v>
                </c:pt>
                <c:pt idx="291">
                  <c:v>200.63333333333333</c:v>
                </c:pt>
                <c:pt idx="292">
                  <c:v>200.43333333333337</c:v>
                </c:pt>
                <c:pt idx="293">
                  <c:v>201.7</c:v>
                </c:pt>
                <c:pt idx="294">
                  <c:v>200.26666666666665</c:v>
                </c:pt>
                <c:pt idx="295">
                  <c:v>200.31666666666669</c:v>
                </c:pt>
                <c:pt idx="296">
                  <c:v>200.43333333333331</c:v>
                </c:pt>
                <c:pt idx="297">
                  <c:v>200.63333333333335</c:v>
                </c:pt>
                <c:pt idx="298">
                  <c:v>201.23333333333335</c:v>
                </c:pt>
                <c:pt idx="299">
                  <c:v>200.33333333333334</c:v>
                </c:pt>
                <c:pt idx="300">
                  <c:v>200.1</c:v>
                </c:pt>
                <c:pt idx="301">
                  <c:v>200.66666666666666</c:v>
                </c:pt>
                <c:pt idx="302">
                  <c:v>199.75</c:v>
                </c:pt>
                <c:pt idx="303">
                  <c:v>201.61666666666667</c:v>
                </c:pt>
                <c:pt idx="304">
                  <c:v>201.33333333333334</c:v>
                </c:pt>
                <c:pt idx="305">
                  <c:v>201.86666666666667</c:v>
                </c:pt>
                <c:pt idx="306">
                  <c:v>200.43333333333331</c:v>
                </c:pt>
                <c:pt idx="307">
                  <c:v>200.9666666666667</c:v>
                </c:pt>
                <c:pt idx="308">
                  <c:v>199.38333333333333</c:v>
                </c:pt>
                <c:pt idx="309">
                  <c:v>198.93333333333337</c:v>
                </c:pt>
                <c:pt idx="310">
                  <c:v>199.93333333333331</c:v>
                </c:pt>
                <c:pt idx="311">
                  <c:v>199.8</c:v>
                </c:pt>
                <c:pt idx="312">
                  <c:v>200.21666666666667</c:v>
                </c:pt>
                <c:pt idx="313">
                  <c:v>200.4</c:v>
                </c:pt>
                <c:pt idx="314">
                  <c:v>200.18333333333331</c:v>
                </c:pt>
                <c:pt idx="315">
                  <c:v>202.26666666666665</c:v>
                </c:pt>
                <c:pt idx="316">
                  <c:v>200.01666666666665</c:v>
                </c:pt>
                <c:pt idx="317">
                  <c:v>201.9</c:v>
                </c:pt>
                <c:pt idx="318">
                  <c:v>202.43333333333331</c:v>
                </c:pt>
                <c:pt idx="319">
                  <c:v>202</c:v>
                </c:pt>
                <c:pt idx="320">
                  <c:v>201.83333333333334</c:v>
                </c:pt>
                <c:pt idx="321">
                  <c:v>202.61666666666667</c:v>
                </c:pt>
                <c:pt idx="322">
                  <c:v>200.95</c:v>
                </c:pt>
                <c:pt idx="323">
                  <c:v>201.46666666666667</c:v>
                </c:pt>
                <c:pt idx="324">
                  <c:v>201.86666666666667</c:v>
                </c:pt>
                <c:pt idx="325">
                  <c:v>201.6</c:v>
                </c:pt>
                <c:pt idx="326">
                  <c:v>200.11666666666667</c:v>
                </c:pt>
                <c:pt idx="327">
                  <c:v>199.4</c:v>
                </c:pt>
                <c:pt idx="328">
                  <c:v>200.41666666666666</c:v>
                </c:pt>
                <c:pt idx="329">
                  <c:v>199.75</c:v>
                </c:pt>
                <c:pt idx="330">
                  <c:v>201.48333333333335</c:v>
                </c:pt>
                <c:pt idx="331">
                  <c:v>200.61666666666667</c:v>
                </c:pt>
                <c:pt idx="332">
                  <c:v>199.6</c:v>
                </c:pt>
                <c:pt idx="333">
                  <c:v>202.11666666666667</c:v>
                </c:pt>
                <c:pt idx="334">
                  <c:v>199.9</c:v>
                </c:pt>
                <c:pt idx="335">
                  <c:v>201.13333333333335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123-4BE5-9B11-A095C7206FC7}"/>
            </c:ext>
          </c:extLst>
        </c:ser>
        <c:ser>
          <c:idx val="4"/>
          <c:order val="4"/>
          <c:tx>
            <c:strRef>
              <c:f>'30min_MW'!$BA$1:$BA$2</c:f>
              <c:strCache>
                <c:ptCount val="2"/>
                <c:pt idx="0">
                  <c:v>Vorlauftemperatur Wärmeträger (KWK-Modul)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'30min_MW'!$BA$3:$BA$338</c:f>
              <c:numCache>
                <c:formatCode>0.00</c:formatCode>
                <c:ptCount val="336"/>
                <c:pt idx="0">
                  <c:v>296.0784334666667</c:v>
                </c:pt>
                <c:pt idx="1">
                  <c:v>297.21712976433332</c:v>
                </c:pt>
                <c:pt idx="2">
                  <c:v>296.68155805466665</c:v>
                </c:pt>
                <c:pt idx="3">
                  <c:v>296.17994605833331</c:v>
                </c:pt>
                <c:pt idx="4">
                  <c:v>297.53762212999999</c:v>
                </c:pt>
                <c:pt idx="5">
                  <c:v>297.06115476266666</c:v>
                </c:pt>
                <c:pt idx="6">
                  <c:v>294.9209499393333</c:v>
                </c:pt>
                <c:pt idx="7">
                  <c:v>296.01674928066672</c:v>
                </c:pt>
                <c:pt idx="8">
                  <c:v>297.47516092266665</c:v>
                </c:pt>
                <c:pt idx="9">
                  <c:v>296.53733263500004</c:v>
                </c:pt>
                <c:pt idx="10">
                  <c:v>295.96983108266664</c:v>
                </c:pt>
                <c:pt idx="11">
                  <c:v>297.43854084766662</c:v>
                </c:pt>
                <c:pt idx="12">
                  <c:v>296.75592153433331</c:v>
                </c:pt>
                <c:pt idx="13">
                  <c:v>297.03784345366671</c:v>
                </c:pt>
                <c:pt idx="14">
                  <c:v>296.54265373966666</c:v>
                </c:pt>
                <c:pt idx="15">
                  <c:v>295.94387744600004</c:v>
                </c:pt>
                <c:pt idx="16">
                  <c:v>294.51356978966663</c:v>
                </c:pt>
                <c:pt idx="17">
                  <c:v>296.91854655266667</c:v>
                </c:pt>
                <c:pt idx="18">
                  <c:v>297.05150543233339</c:v>
                </c:pt>
                <c:pt idx="19">
                  <c:v>296.97745361400001</c:v>
                </c:pt>
                <c:pt idx="20">
                  <c:v>296.69190266633331</c:v>
                </c:pt>
                <c:pt idx="21">
                  <c:v>297.32979398100002</c:v>
                </c:pt>
                <c:pt idx="22">
                  <c:v>296.43864330866671</c:v>
                </c:pt>
                <c:pt idx="23">
                  <c:v>295.79000535299997</c:v>
                </c:pt>
                <c:pt idx="24">
                  <c:v>294.57516132599994</c:v>
                </c:pt>
                <c:pt idx="25">
                  <c:v>297.20630234399999</c:v>
                </c:pt>
                <c:pt idx="26">
                  <c:v>297.57563964799999</c:v>
                </c:pt>
                <c:pt idx="27">
                  <c:v>296.73194379900002</c:v>
                </c:pt>
                <c:pt idx="28">
                  <c:v>297.29911605633339</c:v>
                </c:pt>
                <c:pt idx="29">
                  <c:v>296.97223439966666</c:v>
                </c:pt>
                <c:pt idx="30">
                  <c:v>296.66369918833334</c:v>
                </c:pt>
                <c:pt idx="31">
                  <c:v>296.1778266386666</c:v>
                </c:pt>
                <c:pt idx="32">
                  <c:v>295.7887849563333</c:v>
                </c:pt>
                <c:pt idx="33">
                  <c:v>298.17351480466664</c:v>
                </c:pt>
                <c:pt idx="34">
                  <c:v>297.76765656233334</c:v>
                </c:pt>
                <c:pt idx="35">
                  <c:v>296.93476610633337</c:v>
                </c:pt>
                <c:pt idx="36">
                  <c:v>295.96401671300003</c:v>
                </c:pt>
                <c:pt idx="37">
                  <c:v>296.21695860333335</c:v>
                </c:pt>
                <c:pt idx="38">
                  <c:v>297.36737777500002</c:v>
                </c:pt>
                <c:pt idx="39">
                  <c:v>296.18808687000001</c:v>
                </c:pt>
                <c:pt idx="40">
                  <c:v>297.8066990746666</c:v>
                </c:pt>
                <c:pt idx="41">
                  <c:v>296.24724059766669</c:v>
                </c:pt>
                <c:pt idx="42">
                  <c:v>297.36314979866665</c:v>
                </c:pt>
                <c:pt idx="43">
                  <c:v>296.71816441466666</c:v>
                </c:pt>
                <c:pt idx="44">
                  <c:v>295.07847989800001</c:v>
                </c:pt>
                <c:pt idx="45">
                  <c:v>296.76353197500003</c:v>
                </c:pt>
                <c:pt idx="46">
                  <c:v>297.73396685933335</c:v>
                </c:pt>
                <c:pt idx="47">
                  <c:v>297.01851677600001</c:v>
                </c:pt>
                <c:pt idx="48">
                  <c:v>296.067923565</c:v>
                </c:pt>
                <c:pt idx="49">
                  <c:v>294.09118734999998</c:v>
                </c:pt>
                <c:pt idx="50">
                  <c:v>297.71347743199999</c:v>
                </c:pt>
                <c:pt idx="51">
                  <c:v>297.27269798333339</c:v>
                </c:pt>
                <c:pt idx="52">
                  <c:v>296.30509767499996</c:v>
                </c:pt>
                <c:pt idx="53">
                  <c:v>297.22626685359256</c:v>
                </c:pt>
                <c:pt idx="54">
                  <c:v>295.42058639166663</c:v>
                </c:pt>
                <c:pt idx="55">
                  <c:v>297.00709697033329</c:v>
                </c:pt>
                <c:pt idx="56">
                  <c:v>297.09016058033336</c:v>
                </c:pt>
                <c:pt idx="57">
                  <c:v>296.43634193733334</c:v>
                </c:pt>
                <c:pt idx="58">
                  <c:v>296.51028663433334</c:v>
                </c:pt>
                <c:pt idx="59">
                  <c:v>296.94238561066669</c:v>
                </c:pt>
                <c:pt idx="60">
                  <c:v>296.76090641266666</c:v>
                </c:pt>
                <c:pt idx="61">
                  <c:v>296.99684157300004</c:v>
                </c:pt>
                <c:pt idx="62">
                  <c:v>296.28376536799999</c:v>
                </c:pt>
                <c:pt idx="63">
                  <c:v>296.89813562533328</c:v>
                </c:pt>
                <c:pt idx="64">
                  <c:v>296.49826782066663</c:v>
                </c:pt>
                <c:pt idx="65">
                  <c:v>297.38864936099998</c:v>
                </c:pt>
                <c:pt idx="66">
                  <c:v>296.68085737166666</c:v>
                </c:pt>
                <c:pt idx="67">
                  <c:v>296.89643522800003</c:v>
                </c:pt>
                <c:pt idx="68">
                  <c:v>295.92846363466668</c:v>
                </c:pt>
                <c:pt idx="69">
                  <c:v>297.35082061966665</c:v>
                </c:pt>
                <c:pt idx="70">
                  <c:v>297.95665533700003</c:v>
                </c:pt>
                <c:pt idx="71">
                  <c:v>296.68696787233335</c:v>
                </c:pt>
                <c:pt idx="72">
                  <c:v>297.02489371899998</c:v>
                </c:pt>
                <c:pt idx="73">
                  <c:v>297.21372340866674</c:v>
                </c:pt>
                <c:pt idx="74">
                  <c:v>296.40423893999997</c:v>
                </c:pt>
                <c:pt idx="75">
                  <c:v>295.27454970233333</c:v>
                </c:pt>
                <c:pt idx="76">
                  <c:v>296.98464292366663</c:v>
                </c:pt>
                <c:pt idx="77">
                  <c:v>296.63417799166672</c:v>
                </c:pt>
                <c:pt idx="78">
                  <c:v>297.02602448400006</c:v>
                </c:pt>
                <c:pt idx="79">
                  <c:v>296.95837913233339</c:v>
                </c:pt>
                <c:pt idx="80">
                  <c:v>296.68655749666669</c:v>
                </c:pt>
                <c:pt idx="81">
                  <c:v>296.86045783233334</c:v>
                </c:pt>
                <c:pt idx="82">
                  <c:v>295.84604915599999</c:v>
                </c:pt>
                <c:pt idx="83">
                  <c:v>297.81896963299999</c:v>
                </c:pt>
                <c:pt idx="84">
                  <c:v>296.35291120866668</c:v>
                </c:pt>
                <c:pt idx="85">
                  <c:v>296.25250603633333</c:v>
                </c:pt>
                <c:pt idx="86">
                  <c:v>297.26090477933332</c:v>
                </c:pt>
                <c:pt idx="87">
                  <c:v>297.21250722300005</c:v>
                </c:pt>
                <c:pt idx="88">
                  <c:v>296.71689215399999</c:v>
                </c:pt>
                <c:pt idx="89">
                  <c:v>296.94663975899999</c:v>
                </c:pt>
                <c:pt idx="90">
                  <c:v>295.24626418666662</c:v>
                </c:pt>
                <c:pt idx="91">
                  <c:v>295.73471924766665</c:v>
                </c:pt>
                <c:pt idx="92">
                  <c:v>297.46076742200006</c:v>
                </c:pt>
                <c:pt idx="93">
                  <c:v>296.36900733433328</c:v>
                </c:pt>
                <c:pt idx="94">
                  <c:v>296.76249905100002</c:v>
                </c:pt>
                <c:pt idx="95">
                  <c:v>296.79087237099992</c:v>
                </c:pt>
                <c:pt idx="96">
                  <c:v>296.99289030766664</c:v>
                </c:pt>
                <c:pt idx="97">
                  <c:v>296.5231374</c:v>
                </c:pt>
                <c:pt idx="98">
                  <c:v>296.68451293866667</c:v>
                </c:pt>
                <c:pt idx="99">
                  <c:v>297.23089102866669</c:v>
                </c:pt>
                <c:pt idx="100">
                  <c:v>297.12040219766664</c:v>
                </c:pt>
                <c:pt idx="101">
                  <c:v>296.51165648433329</c:v>
                </c:pt>
                <c:pt idx="102">
                  <c:v>296.99205650166664</c:v>
                </c:pt>
                <c:pt idx="103">
                  <c:v>296.83767859933334</c:v>
                </c:pt>
                <c:pt idx="104">
                  <c:v>296.91657302900001</c:v>
                </c:pt>
                <c:pt idx="105">
                  <c:v>296.81198636766675</c:v>
                </c:pt>
                <c:pt idx="106">
                  <c:v>296.75121944333335</c:v>
                </c:pt>
                <c:pt idx="107">
                  <c:v>296.88070658600003</c:v>
                </c:pt>
                <c:pt idx="108">
                  <c:v>297.03530575966664</c:v>
                </c:pt>
                <c:pt idx="109">
                  <c:v>297.304272508</c:v>
                </c:pt>
                <c:pt idx="110">
                  <c:v>296.18135214566666</c:v>
                </c:pt>
                <c:pt idx="111">
                  <c:v>296.71234482299997</c:v>
                </c:pt>
                <c:pt idx="112">
                  <c:v>297.02413498133336</c:v>
                </c:pt>
                <c:pt idx="113">
                  <c:v>296.69045848299999</c:v>
                </c:pt>
                <c:pt idx="114">
                  <c:v>296.92219669633329</c:v>
                </c:pt>
                <c:pt idx="115">
                  <c:v>296.74884534466668</c:v>
                </c:pt>
                <c:pt idx="116">
                  <c:v>296.6740793076666</c:v>
                </c:pt>
                <c:pt idx="117">
                  <c:v>296.50380350833331</c:v>
                </c:pt>
                <c:pt idx="118">
                  <c:v>297.1697689203333</c:v>
                </c:pt>
                <c:pt idx="119">
                  <c:v>297.69564047366669</c:v>
                </c:pt>
                <c:pt idx="120">
                  <c:v>297.04482635333335</c:v>
                </c:pt>
                <c:pt idx="121">
                  <c:v>297.91275988199999</c:v>
                </c:pt>
                <c:pt idx="122">
                  <c:v>298.21506472066665</c:v>
                </c:pt>
                <c:pt idx="123">
                  <c:v>296.64375893300002</c:v>
                </c:pt>
                <c:pt idx="124">
                  <c:v>297.70482320333338</c:v>
                </c:pt>
                <c:pt idx="125">
                  <c:v>298.09994090000004</c:v>
                </c:pt>
                <c:pt idx="126">
                  <c:v>297.6298421466667</c:v>
                </c:pt>
                <c:pt idx="127">
                  <c:v>297.73772582666669</c:v>
                </c:pt>
                <c:pt idx="128">
                  <c:v>297.83030481733334</c:v>
                </c:pt>
                <c:pt idx="129">
                  <c:v>298.00129430833334</c:v>
                </c:pt>
                <c:pt idx="130">
                  <c:v>297.808564623</c:v>
                </c:pt>
                <c:pt idx="131">
                  <c:v>297.82270121433334</c:v>
                </c:pt>
                <c:pt idx="132">
                  <c:v>297.53479567233336</c:v>
                </c:pt>
                <c:pt idx="133">
                  <c:v>297.24982827633335</c:v>
                </c:pt>
                <c:pt idx="134">
                  <c:v>297.23574180099996</c:v>
                </c:pt>
                <c:pt idx="135">
                  <c:v>297.63211431600001</c:v>
                </c:pt>
                <c:pt idx="136">
                  <c:v>298.07729371666665</c:v>
                </c:pt>
                <c:pt idx="137">
                  <c:v>297.49552080533334</c:v>
                </c:pt>
                <c:pt idx="138">
                  <c:v>297.99806093000001</c:v>
                </c:pt>
                <c:pt idx="139">
                  <c:v>297.70705636699995</c:v>
                </c:pt>
                <c:pt idx="140">
                  <c:v>298.19250274733332</c:v>
                </c:pt>
                <c:pt idx="141">
                  <c:v>298.17433165533333</c:v>
                </c:pt>
                <c:pt idx="142">
                  <c:v>297.55711663233336</c:v>
                </c:pt>
                <c:pt idx="143">
                  <c:v>297.65559623133339</c:v>
                </c:pt>
                <c:pt idx="144">
                  <c:v>297.7472170383333</c:v>
                </c:pt>
                <c:pt idx="145">
                  <c:v>297.69270042266663</c:v>
                </c:pt>
                <c:pt idx="146">
                  <c:v>297.21721789433337</c:v>
                </c:pt>
                <c:pt idx="147">
                  <c:v>298.37686127666672</c:v>
                </c:pt>
                <c:pt idx="148">
                  <c:v>298.10987537599999</c:v>
                </c:pt>
                <c:pt idx="149">
                  <c:v>297.81326236399997</c:v>
                </c:pt>
                <c:pt idx="150">
                  <c:v>297.35866047966664</c:v>
                </c:pt>
                <c:pt idx="151">
                  <c:v>297.86188444999999</c:v>
                </c:pt>
                <c:pt idx="152">
                  <c:v>297.3625835343334</c:v>
                </c:pt>
                <c:pt idx="153">
                  <c:v>298.06964530966667</c:v>
                </c:pt>
                <c:pt idx="154">
                  <c:v>297.68003492233333</c:v>
                </c:pt>
                <c:pt idx="155">
                  <c:v>298.02067607166674</c:v>
                </c:pt>
                <c:pt idx="156">
                  <c:v>297.87496390599995</c:v>
                </c:pt>
                <c:pt idx="157">
                  <c:v>297.96384361166668</c:v>
                </c:pt>
                <c:pt idx="158">
                  <c:v>297.21968742266671</c:v>
                </c:pt>
                <c:pt idx="159">
                  <c:v>297.524320628</c:v>
                </c:pt>
                <c:pt idx="160">
                  <c:v>298.18259135066666</c:v>
                </c:pt>
                <c:pt idx="161">
                  <c:v>298.14221112900003</c:v>
                </c:pt>
                <c:pt idx="162">
                  <c:v>297.69310362799996</c:v>
                </c:pt>
                <c:pt idx="163">
                  <c:v>297.9116334163333</c:v>
                </c:pt>
                <c:pt idx="164">
                  <c:v>297.91971226300001</c:v>
                </c:pt>
                <c:pt idx="165">
                  <c:v>297.20774484499998</c:v>
                </c:pt>
                <c:pt idx="166">
                  <c:v>297.43690973500003</c:v>
                </c:pt>
                <c:pt idx="167">
                  <c:v>297.85260142299995</c:v>
                </c:pt>
                <c:pt idx="168">
                  <c:v>297.88298953933332</c:v>
                </c:pt>
                <c:pt idx="169">
                  <c:v>297.89469862666664</c:v>
                </c:pt>
                <c:pt idx="170">
                  <c:v>297.85523084499999</c:v>
                </c:pt>
                <c:pt idx="171">
                  <c:v>298.04513610466665</c:v>
                </c:pt>
                <c:pt idx="172">
                  <c:v>297.30339730433332</c:v>
                </c:pt>
                <c:pt idx="173">
                  <c:v>297.50849552466667</c:v>
                </c:pt>
                <c:pt idx="174">
                  <c:v>298.15605981066665</c:v>
                </c:pt>
                <c:pt idx="175">
                  <c:v>296.31948179633332</c:v>
                </c:pt>
                <c:pt idx="176">
                  <c:v>296.838097726</c:v>
                </c:pt>
                <c:pt idx="177">
                  <c:v>297.88746490699998</c:v>
                </c:pt>
                <c:pt idx="178">
                  <c:v>298.01697225999999</c:v>
                </c:pt>
                <c:pt idx="179">
                  <c:v>298.45995744666669</c:v>
                </c:pt>
                <c:pt idx="180">
                  <c:v>298.44120289533339</c:v>
                </c:pt>
                <c:pt idx="181">
                  <c:v>297.65779352399994</c:v>
                </c:pt>
                <c:pt idx="182">
                  <c:v>297.22072316266667</c:v>
                </c:pt>
                <c:pt idx="183">
                  <c:v>296.95756806733334</c:v>
                </c:pt>
                <c:pt idx="184">
                  <c:v>297.60583580533336</c:v>
                </c:pt>
                <c:pt idx="185">
                  <c:v>298.08547276099995</c:v>
                </c:pt>
                <c:pt idx="186">
                  <c:v>297.89272070099997</c:v>
                </c:pt>
                <c:pt idx="187">
                  <c:v>297.77103611566673</c:v>
                </c:pt>
                <c:pt idx="188">
                  <c:v>298.13933441333336</c:v>
                </c:pt>
                <c:pt idx="189">
                  <c:v>297.82052511066667</c:v>
                </c:pt>
                <c:pt idx="190">
                  <c:v>298.11466831033329</c:v>
                </c:pt>
                <c:pt idx="191">
                  <c:v>298.50626153766666</c:v>
                </c:pt>
                <c:pt idx="192">
                  <c:v>297.22246858133337</c:v>
                </c:pt>
                <c:pt idx="193">
                  <c:v>298.17804053833333</c:v>
                </c:pt>
                <c:pt idx="194">
                  <c:v>296.24712130533334</c:v>
                </c:pt>
                <c:pt idx="195">
                  <c:v>297.99044133866664</c:v>
                </c:pt>
                <c:pt idx="196">
                  <c:v>298.402237453</c:v>
                </c:pt>
                <c:pt idx="197">
                  <c:v>297.51423510299998</c:v>
                </c:pt>
                <c:pt idx="198">
                  <c:v>297.755422958</c:v>
                </c:pt>
                <c:pt idx="199">
                  <c:v>298.46845786166665</c:v>
                </c:pt>
                <c:pt idx="200">
                  <c:v>297.67332785433331</c:v>
                </c:pt>
                <c:pt idx="201">
                  <c:v>297.28719805933332</c:v>
                </c:pt>
                <c:pt idx="202">
                  <c:v>297.22693188600005</c:v>
                </c:pt>
                <c:pt idx="203">
                  <c:v>296.47615927966666</c:v>
                </c:pt>
                <c:pt idx="204">
                  <c:v>299.28928597299995</c:v>
                </c:pt>
                <c:pt idx="205">
                  <c:v>298.06961338100001</c:v>
                </c:pt>
                <c:pt idx="206">
                  <c:v>297.80626499533332</c:v>
                </c:pt>
                <c:pt idx="207">
                  <c:v>296.99862083199997</c:v>
                </c:pt>
                <c:pt idx="208">
                  <c:v>298.07461331399998</c:v>
                </c:pt>
                <c:pt idx="209">
                  <c:v>298.10191899899996</c:v>
                </c:pt>
                <c:pt idx="210">
                  <c:v>297.25251095433333</c:v>
                </c:pt>
                <c:pt idx="211">
                  <c:v>298.13213617399998</c:v>
                </c:pt>
                <c:pt idx="212">
                  <c:v>297.89242195966665</c:v>
                </c:pt>
                <c:pt idx="213">
                  <c:v>297.03118000166666</c:v>
                </c:pt>
                <c:pt idx="214">
                  <c:v>296.80026103699998</c:v>
                </c:pt>
                <c:pt idx="215">
                  <c:v>297.02340445333334</c:v>
                </c:pt>
                <c:pt idx="216">
                  <c:v>297.31828861166667</c:v>
                </c:pt>
                <c:pt idx="217">
                  <c:v>300.00521074966667</c:v>
                </c:pt>
                <c:pt idx="218">
                  <c:v>297.92491578833329</c:v>
                </c:pt>
                <c:pt idx="219">
                  <c:v>297.22261187333334</c:v>
                </c:pt>
                <c:pt idx="220">
                  <c:v>297.41795648999994</c:v>
                </c:pt>
                <c:pt idx="221">
                  <c:v>296.69337335366663</c:v>
                </c:pt>
                <c:pt idx="222">
                  <c:v>296.63351662300005</c:v>
                </c:pt>
                <c:pt idx="223">
                  <c:v>296.10740644533337</c:v>
                </c:pt>
                <c:pt idx="224">
                  <c:v>296.97827664366667</c:v>
                </c:pt>
                <c:pt idx="225">
                  <c:v>296.47715882766664</c:v>
                </c:pt>
                <c:pt idx="226">
                  <c:v>296.76809372733334</c:v>
                </c:pt>
                <c:pt idx="227">
                  <c:v>296.09144605366674</c:v>
                </c:pt>
                <c:pt idx="228">
                  <c:v>296.71389821433331</c:v>
                </c:pt>
                <c:pt idx="229">
                  <c:v>297.12248280799992</c:v>
                </c:pt>
                <c:pt idx="230">
                  <c:v>297.42056468966661</c:v>
                </c:pt>
                <c:pt idx="231">
                  <c:v>297.59797196133331</c:v>
                </c:pt>
                <c:pt idx="232">
                  <c:v>296.188474896</c:v>
                </c:pt>
                <c:pt idx="233">
                  <c:v>296.77306137799997</c:v>
                </c:pt>
                <c:pt idx="234">
                  <c:v>296.25287723433343</c:v>
                </c:pt>
                <c:pt idx="235">
                  <c:v>296.19553122033329</c:v>
                </c:pt>
                <c:pt idx="236">
                  <c:v>297.02804228566657</c:v>
                </c:pt>
                <c:pt idx="237">
                  <c:v>296.72502017966667</c:v>
                </c:pt>
                <c:pt idx="238">
                  <c:v>296.01502383433336</c:v>
                </c:pt>
                <c:pt idx="239">
                  <c:v>295.95081084666668</c:v>
                </c:pt>
                <c:pt idx="240">
                  <c:v>296.82630645533328</c:v>
                </c:pt>
                <c:pt idx="241">
                  <c:v>297.2843515306667</c:v>
                </c:pt>
                <c:pt idx="242">
                  <c:v>297.13418269533332</c:v>
                </c:pt>
                <c:pt idx="243">
                  <c:v>296.4623916343333</c:v>
                </c:pt>
                <c:pt idx="244">
                  <c:v>296.11723099033333</c:v>
                </c:pt>
                <c:pt idx="245">
                  <c:v>297.05027223400003</c:v>
                </c:pt>
                <c:pt idx="246">
                  <c:v>296.59891319733333</c:v>
                </c:pt>
                <c:pt idx="247">
                  <c:v>295.6518371053333</c:v>
                </c:pt>
                <c:pt idx="248">
                  <c:v>296.23327716699998</c:v>
                </c:pt>
                <c:pt idx="249">
                  <c:v>296.38083225833327</c:v>
                </c:pt>
                <c:pt idx="250">
                  <c:v>296.00870356600001</c:v>
                </c:pt>
                <c:pt idx="251">
                  <c:v>296.3328785446667</c:v>
                </c:pt>
                <c:pt idx="252">
                  <c:v>296.27361450733332</c:v>
                </c:pt>
                <c:pt idx="253">
                  <c:v>296.40476116033329</c:v>
                </c:pt>
                <c:pt idx="254">
                  <c:v>295.6260001276666</c:v>
                </c:pt>
                <c:pt idx="255">
                  <c:v>296.25527554266665</c:v>
                </c:pt>
                <c:pt idx="256">
                  <c:v>295.57768864033329</c:v>
                </c:pt>
                <c:pt idx="257">
                  <c:v>294.53050107566668</c:v>
                </c:pt>
                <c:pt idx="258">
                  <c:v>294.59911049300001</c:v>
                </c:pt>
                <c:pt idx="259">
                  <c:v>295.25843319000001</c:v>
                </c:pt>
                <c:pt idx="260">
                  <c:v>295.44762615466669</c:v>
                </c:pt>
                <c:pt idx="261">
                  <c:v>295.61274428333337</c:v>
                </c:pt>
                <c:pt idx="262">
                  <c:v>295.1272093766666</c:v>
                </c:pt>
                <c:pt idx="263">
                  <c:v>295.18825147200005</c:v>
                </c:pt>
                <c:pt idx="264">
                  <c:v>294.94534624266663</c:v>
                </c:pt>
                <c:pt idx="265">
                  <c:v>292.46055583866661</c:v>
                </c:pt>
                <c:pt idx="266">
                  <c:v>293.39328144799998</c:v>
                </c:pt>
                <c:pt idx="267">
                  <c:v>294.17719257033337</c:v>
                </c:pt>
                <c:pt idx="268">
                  <c:v>293.39032508999998</c:v>
                </c:pt>
                <c:pt idx="269">
                  <c:v>293.29561144533335</c:v>
                </c:pt>
                <c:pt idx="270">
                  <c:v>288.9764054156667</c:v>
                </c:pt>
                <c:pt idx="271">
                  <c:v>293.4623202096667</c:v>
                </c:pt>
                <c:pt idx="272">
                  <c:v>296.95399205066661</c:v>
                </c:pt>
                <c:pt idx="273">
                  <c:v>294.80075626166666</c:v>
                </c:pt>
                <c:pt idx="274">
                  <c:v>293.61286609866664</c:v>
                </c:pt>
                <c:pt idx="275">
                  <c:v>296.60218843833337</c:v>
                </c:pt>
                <c:pt idx="276">
                  <c:v>296.58131829533335</c:v>
                </c:pt>
                <c:pt idx="277">
                  <c:v>294.78633186399998</c:v>
                </c:pt>
                <c:pt idx="278">
                  <c:v>294.28138545633334</c:v>
                </c:pt>
                <c:pt idx="279">
                  <c:v>296.08022121466666</c:v>
                </c:pt>
                <c:pt idx="280">
                  <c:v>290.44146389633335</c:v>
                </c:pt>
                <c:pt idx="281">
                  <c:v>294.636140297</c:v>
                </c:pt>
                <c:pt idx="282">
                  <c:v>295.29065570966668</c:v>
                </c:pt>
                <c:pt idx="283">
                  <c:v>295.33526398000004</c:v>
                </c:pt>
                <c:pt idx="284">
                  <c:v>295.55818854866669</c:v>
                </c:pt>
                <c:pt idx="285">
                  <c:v>293.73722374933334</c:v>
                </c:pt>
                <c:pt idx="286">
                  <c:v>293.19357026533334</c:v>
                </c:pt>
                <c:pt idx="287">
                  <c:v>296.00365729766668</c:v>
                </c:pt>
                <c:pt idx="288">
                  <c:v>296.38003810966666</c:v>
                </c:pt>
                <c:pt idx="289">
                  <c:v>292.67897305499997</c:v>
                </c:pt>
                <c:pt idx="290">
                  <c:v>287.502089716</c:v>
                </c:pt>
                <c:pt idx="291">
                  <c:v>288.62403650666664</c:v>
                </c:pt>
                <c:pt idx="292">
                  <c:v>288.88627562066671</c:v>
                </c:pt>
                <c:pt idx="293">
                  <c:v>291.34168876566667</c:v>
                </c:pt>
                <c:pt idx="294">
                  <c:v>286.99669992199995</c:v>
                </c:pt>
                <c:pt idx="295">
                  <c:v>289.34603929799999</c:v>
                </c:pt>
                <c:pt idx="296">
                  <c:v>291.52848220266668</c:v>
                </c:pt>
                <c:pt idx="297">
                  <c:v>288.68656565133335</c:v>
                </c:pt>
                <c:pt idx="298">
                  <c:v>291.33739973966669</c:v>
                </c:pt>
                <c:pt idx="299">
                  <c:v>288.90030462199996</c:v>
                </c:pt>
                <c:pt idx="300">
                  <c:v>287.39622859499997</c:v>
                </c:pt>
                <c:pt idx="301">
                  <c:v>288.25984131600001</c:v>
                </c:pt>
                <c:pt idx="302">
                  <c:v>291.29993909733338</c:v>
                </c:pt>
                <c:pt idx="303">
                  <c:v>291.95225599066663</c:v>
                </c:pt>
                <c:pt idx="304">
                  <c:v>293.83096872700003</c:v>
                </c:pt>
                <c:pt idx="305">
                  <c:v>293.46026790333332</c:v>
                </c:pt>
                <c:pt idx="306">
                  <c:v>293.26706451966669</c:v>
                </c:pt>
                <c:pt idx="307">
                  <c:v>295.69599821233328</c:v>
                </c:pt>
                <c:pt idx="308">
                  <c:v>293.72142766299999</c:v>
                </c:pt>
                <c:pt idx="309">
                  <c:v>282.79933419666668</c:v>
                </c:pt>
                <c:pt idx="310">
                  <c:v>291.50756719866672</c:v>
                </c:pt>
                <c:pt idx="311">
                  <c:v>289.31002787200003</c:v>
                </c:pt>
                <c:pt idx="312">
                  <c:v>288.36604343433333</c:v>
                </c:pt>
                <c:pt idx="313">
                  <c:v>282.60768889566668</c:v>
                </c:pt>
                <c:pt idx="314">
                  <c:v>283.81196704899997</c:v>
                </c:pt>
                <c:pt idx="315">
                  <c:v>294.52364602799997</c:v>
                </c:pt>
                <c:pt idx="316">
                  <c:v>291.96716656366669</c:v>
                </c:pt>
                <c:pt idx="317">
                  <c:v>294.61502008666668</c:v>
                </c:pt>
                <c:pt idx="318">
                  <c:v>296.14725069933337</c:v>
                </c:pt>
                <c:pt idx="319">
                  <c:v>296.323620909</c:v>
                </c:pt>
                <c:pt idx="320">
                  <c:v>296.41591626466669</c:v>
                </c:pt>
                <c:pt idx="321">
                  <c:v>296.07189514466671</c:v>
                </c:pt>
                <c:pt idx="322">
                  <c:v>294.4244203946667</c:v>
                </c:pt>
                <c:pt idx="323">
                  <c:v>293.73560934866663</c:v>
                </c:pt>
                <c:pt idx="324">
                  <c:v>297.76158227033335</c:v>
                </c:pt>
                <c:pt idx="325">
                  <c:v>295.78838733899994</c:v>
                </c:pt>
                <c:pt idx="326">
                  <c:v>294.92219046833333</c:v>
                </c:pt>
                <c:pt idx="327">
                  <c:v>295.6800308506667</c:v>
                </c:pt>
                <c:pt idx="328">
                  <c:v>295.13963815833336</c:v>
                </c:pt>
                <c:pt idx="329">
                  <c:v>297.16667029399997</c:v>
                </c:pt>
                <c:pt idx="330">
                  <c:v>295.98591805999996</c:v>
                </c:pt>
                <c:pt idx="331">
                  <c:v>296.07710035399998</c:v>
                </c:pt>
                <c:pt idx="332">
                  <c:v>295.09106291099999</c:v>
                </c:pt>
                <c:pt idx="333">
                  <c:v>297.81894445933335</c:v>
                </c:pt>
                <c:pt idx="334">
                  <c:v>297.20268859733329</c:v>
                </c:pt>
                <c:pt idx="335">
                  <c:v>296.95193957166668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123-4BE5-9B11-A095C7206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valAx>
        <c:axId val="546246760"/>
        <c:scaling>
          <c:orientation val="minMax"/>
          <c:max val="43838"/>
          <c:min val="4383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dd/mm/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crossBetween val="midCat"/>
        <c:majorUnit val="0.5"/>
        <c:minorUnit val="0.5"/>
      </c:val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Thermische und elektrische Leistungen [kW]</a:t>
                </a:r>
              </a:p>
            </c:rich>
          </c:tx>
          <c:layout>
            <c:manualLayout>
              <c:xMode val="edge"/>
              <c:yMode val="edge"/>
              <c:x val="8.3333333333333332E-3"/>
              <c:y val="0.212121212121212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246760"/>
        <c:crosses val="autoZero"/>
        <c:crossBetween val="midCat"/>
      </c:valAx>
      <c:valAx>
        <c:axId val="3"/>
        <c:scaling>
          <c:orientation val="minMax"/>
        </c:scaling>
        <c:delete val="1"/>
        <c:axPos val="b"/>
        <c:numFmt formatCode="dd/mm/yy\ hh:mm:ss" sourceLinked="1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42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Volumenstrom [m³/h] und Temperaturen [°C] Wärme-träger / elektrische Leistung Eigenverbrauch [kW]</a:t>
                </a:r>
              </a:p>
            </c:rich>
          </c:tx>
          <c:layout>
            <c:manualLayout>
              <c:xMode val="edge"/>
              <c:yMode val="edge"/>
              <c:x val="0.95729166666666665"/>
              <c:y val="0.166666666666666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"/>
        <c:crosses val="max"/>
        <c:crossBetween val="midCat"/>
        <c:majorUnit val="6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2916666666666671E-2"/>
          <c:y val="0.88720538720538722"/>
          <c:w val="0.86354166666666665"/>
          <c:h val="0.107744107744107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Elektrische und thermische Leistung KWK-Modul, 
Vor- und Rücklauftemperaturen KWK-Modul, 
elektrischer und thermischer Wirkungsgrad KWK-Modul</a:t>
            </a:r>
          </a:p>
        </c:rich>
      </c:tx>
      <c:layout>
        <c:manualLayout>
          <c:xMode val="edge"/>
          <c:yMode val="edge"/>
          <c:x val="0.27187499999999998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33333333333331E-2"/>
          <c:y val="0.11784511784511785"/>
          <c:w val="0.8510416666666667"/>
          <c:h val="0.65993265993265993"/>
        </c:manualLayout>
      </c:layout>
      <c:scatterChart>
        <c:scatterStyle val="lineMarker"/>
        <c:varyColors val="0"/>
        <c:ser>
          <c:idx val="5"/>
          <c:order val="2"/>
          <c:tx>
            <c:strRef>
              <c:f>'30min_MW'!$X$1:$X$2</c:f>
              <c:strCache>
                <c:ptCount val="2"/>
                <c:pt idx="0">
                  <c:v>Thermische Leistung Wärmeträger (KWK-Modul)</c:v>
                </c:pt>
                <c:pt idx="1">
                  <c:v>[kW]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'30min_MW'!$X$3:$X$338</c:f>
              <c:numCache>
                <c:formatCode>0.00</c:formatCode>
                <c:ptCount val="336"/>
                <c:pt idx="0">
                  <c:v>5703.5</c:v>
                </c:pt>
                <c:pt idx="1">
                  <c:v>5781.333333333333</c:v>
                </c:pt>
                <c:pt idx="2">
                  <c:v>5743</c:v>
                </c:pt>
                <c:pt idx="3">
                  <c:v>5747.666666666667</c:v>
                </c:pt>
                <c:pt idx="4">
                  <c:v>5813.5</c:v>
                </c:pt>
                <c:pt idx="5">
                  <c:v>5758.333333333333</c:v>
                </c:pt>
                <c:pt idx="6">
                  <c:v>5631.166666666667</c:v>
                </c:pt>
                <c:pt idx="7">
                  <c:v>5736.166666666667</c:v>
                </c:pt>
                <c:pt idx="8">
                  <c:v>5792.666666666667</c:v>
                </c:pt>
                <c:pt idx="9">
                  <c:v>5733.166666666667</c:v>
                </c:pt>
                <c:pt idx="10">
                  <c:v>5711.666666666667</c:v>
                </c:pt>
                <c:pt idx="11">
                  <c:v>5802</c:v>
                </c:pt>
                <c:pt idx="12">
                  <c:v>5769.166666666667</c:v>
                </c:pt>
                <c:pt idx="13">
                  <c:v>5747.5</c:v>
                </c:pt>
                <c:pt idx="14">
                  <c:v>5750</c:v>
                </c:pt>
                <c:pt idx="15">
                  <c:v>5713</c:v>
                </c:pt>
                <c:pt idx="16">
                  <c:v>5595</c:v>
                </c:pt>
                <c:pt idx="17">
                  <c:v>5790.333333333333</c:v>
                </c:pt>
                <c:pt idx="18">
                  <c:v>5772.333333333333</c:v>
                </c:pt>
                <c:pt idx="19">
                  <c:v>5796.333333333333</c:v>
                </c:pt>
                <c:pt idx="20">
                  <c:v>5749.333333333333</c:v>
                </c:pt>
                <c:pt idx="21">
                  <c:v>5809.833333333333</c:v>
                </c:pt>
                <c:pt idx="22">
                  <c:v>5758.5</c:v>
                </c:pt>
                <c:pt idx="23">
                  <c:v>5661.5</c:v>
                </c:pt>
                <c:pt idx="24">
                  <c:v>5595.333333333333</c:v>
                </c:pt>
                <c:pt idx="25">
                  <c:v>5804.666666666667</c:v>
                </c:pt>
                <c:pt idx="26">
                  <c:v>5799</c:v>
                </c:pt>
                <c:pt idx="27">
                  <c:v>5769</c:v>
                </c:pt>
                <c:pt idx="28">
                  <c:v>5849.833333333333</c:v>
                </c:pt>
                <c:pt idx="29">
                  <c:v>5799.333333333333</c:v>
                </c:pt>
                <c:pt idx="30">
                  <c:v>5743.5</c:v>
                </c:pt>
                <c:pt idx="31">
                  <c:v>5734.166666666667</c:v>
                </c:pt>
                <c:pt idx="32">
                  <c:v>5679.833333333333</c:v>
                </c:pt>
                <c:pt idx="33">
                  <c:v>5897.666666666667</c:v>
                </c:pt>
                <c:pt idx="34">
                  <c:v>5823.833333333333</c:v>
                </c:pt>
                <c:pt idx="35">
                  <c:v>5759</c:v>
                </c:pt>
                <c:pt idx="36">
                  <c:v>5708.5</c:v>
                </c:pt>
                <c:pt idx="37">
                  <c:v>5704.333333333333</c:v>
                </c:pt>
                <c:pt idx="38">
                  <c:v>5773.333333333333</c:v>
                </c:pt>
                <c:pt idx="39">
                  <c:v>5701</c:v>
                </c:pt>
                <c:pt idx="40">
                  <c:v>5867.666666666667</c:v>
                </c:pt>
                <c:pt idx="41">
                  <c:v>5725.166666666667</c:v>
                </c:pt>
                <c:pt idx="42">
                  <c:v>5818</c:v>
                </c:pt>
                <c:pt idx="43">
                  <c:v>5731.5</c:v>
                </c:pt>
                <c:pt idx="44">
                  <c:v>5614.5</c:v>
                </c:pt>
                <c:pt idx="45">
                  <c:v>5746.333333333333</c:v>
                </c:pt>
                <c:pt idx="46">
                  <c:v>5830.166666666667</c:v>
                </c:pt>
                <c:pt idx="47">
                  <c:v>5781.333333333333</c:v>
                </c:pt>
                <c:pt idx="48">
                  <c:v>5698</c:v>
                </c:pt>
                <c:pt idx="49">
                  <c:v>5604</c:v>
                </c:pt>
                <c:pt idx="50">
                  <c:v>5836</c:v>
                </c:pt>
                <c:pt idx="51">
                  <c:v>5794</c:v>
                </c:pt>
                <c:pt idx="52">
                  <c:v>5718.333333333333</c:v>
                </c:pt>
                <c:pt idx="53">
                  <c:v>5776.5</c:v>
                </c:pt>
                <c:pt idx="54">
                  <c:v>5671.333333333333</c:v>
                </c:pt>
                <c:pt idx="55">
                  <c:v>5753.5</c:v>
                </c:pt>
                <c:pt idx="56">
                  <c:v>5778</c:v>
                </c:pt>
                <c:pt idx="57">
                  <c:v>5743</c:v>
                </c:pt>
                <c:pt idx="58">
                  <c:v>5728.166666666667</c:v>
                </c:pt>
                <c:pt idx="59">
                  <c:v>5790.5</c:v>
                </c:pt>
                <c:pt idx="60">
                  <c:v>5755.666666666667</c:v>
                </c:pt>
                <c:pt idx="61">
                  <c:v>5783.833333333333</c:v>
                </c:pt>
                <c:pt idx="62">
                  <c:v>5746.166666666667</c:v>
                </c:pt>
                <c:pt idx="63">
                  <c:v>5755</c:v>
                </c:pt>
                <c:pt idx="64">
                  <c:v>5772.5</c:v>
                </c:pt>
                <c:pt idx="65">
                  <c:v>5817.333333333333</c:v>
                </c:pt>
                <c:pt idx="66">
                  <c:v>5762.5</c:v>
                </c:pt>
                <c:pt idx="67">
                  <c:v>5750.5</c:v>
                </c:pt>
                <c:pt idx="68">
                  <c:v>5683.666666666667</c:v>
                </c:pt>
                <c:pt idx="69">
                  <c:v>5812.5</c:v>
                </c:pt>
                <c:pt idx="70">
                  <c:v>5845.333333333333</c:v>
                </c:pt>
                <c:pt idx="71">
                  <c:v>5773.833333333333</c:v>
                </c:pt>
                <c:pt idx="72">
                  <c:v>5770.5</c:v>
                </c:pt>
                <c:pt idx="73">
                  <c:v>5789.666666666667</c:v>
                </c:pt>
                <c:pt idx="74">
                  <c:v>5688.5</c:v>
                </c:pt>
                <c:pt idx="75">
                  <c:v>5623.5</c:v>
                </c:pt>
                <c:pt idx="76">
                  <c:v>5744.5</c:v>
                </c:pt>
                <c:pt idx="77">
                  <c:v>5773.5</c:v>
                </c:pt>
                <c:pt idx="78">
                  <c:v>5785.333333333333</c:v>
                </c:pt>
                <c:pt idx="79">
                  <c:v>5765.833333333333</c:v>
                </c:pt>
                <c:pt idx="80">
                  <c:v>5763.333333333333</c:v>
                </c:pt>
                <c:pt idx="81">
                  <c:v>5776.5</c:v>
                </c:pt>
                <c:pt idx="82">
                  <c:v>5739.666666666667</c:v>
                </c:pt>
                <c:pt idx="83">
                  <c:v>5848.333333333333</c:v>
                </c:pt>
                <c:pt idx="84">
                  <c:v>5716.166666666667</c:v>
                </c:pt>
                <c:pt idx="85">
                  <c:v>5712.666666666667</c:v>
                </c:pt>
                <c:pt idx="86">
                  <c:v>5798</c:v>
                </c:pt>
                <c:pt idx="87">
                  <c:v>5843.5</c:v>
                </c:pt>
                <c:pt idx="88">
                  <c:v>5765.333333333333</c:v>
                </c:pt>
                <c:pt idx="89">
                  <c:v>5771</c:v>
                </c:pt>
                <c:pt idx="90">
                  <c:v>5648.5</c:v>
                </c:pt>
                <c:pt idx="91">
                  <c:v>5718.833333333333</c:v>
                </c:pt>
                <c:pt idx="92">
                  <c:v>5795.5</c:v>
                </c:pt>
                <c:pt idx="93">
                  <c:v>5722.5</c:v>
                </c:pt>
                <c:pt idx="94">
                  <c:v>5778.833333333333</c:v>
                </c:pt>
                <c:pt idx="95">
                  <c:v>5764.833333333333</c:v>
                </c:pt>
                <c:pt idx="96">
                  <c:v>5828.166666666667</c:v>
                </c:pt>
                <c:pt idx="97">
                  <c:v>5766.666666666667</c:v>
                </c:pt>
                <c:pt idx="98">
                  <c:v>5759.166666666667</c:v>
                </c:pt>
                <c:pt idx="99">
                  <c:v>5825.666666666667</c:v>
                </c:pt>
                <c:pt idx="100">
                  <c:v>5784.666666666667</c:v>
                </c:pt>
                <c:pt idx="101">
                  <c:v>5743.166666666667</c:v>
                </c:pt>
                <c:pt idx="102">
                  <c:v>5784.833333333333</c:v>
                </c:pt>
                <c:pt idx="103">
                  <c:v>5780.666666666667</c:v>
                </c:pt>
                <c:pt idx="104">
                  <c:v>5802.5</c:v>
                </c:pt>
                <c:pt idx="105">
                  <c:v>5768</c:v>
                </c:pt>
                <c:pt idx="106">
                  <c:v>5768.833333333333</c:v>
                </c:pt>
                <c:pt idx="107">
                  <c:v>5788.666666666667</c:v>
                </c:pt>
                <c:pt idx="108">
                  <c:v>5804.666666666667</c:v>
                </c:pt>
                <c:pt idx="109">
                  <c:v>5824.833333333333</c:v>
                </c:pt>
                <c:pt idx="110">
                  <c:v>5730.666666666667</c:v>
                </c:pt>
                <c:pt idx="111">
                  <c:v>5769.333333333333</c:v>
                </c:pt>
                <c:pt idx="112">
                  <c:v>5798.666666666667</c:v>
                </c:pt>
                <c:pt idx="113">
                  <c:v>5796.166666666667</c:v>
                </c:pt>
                <c:pt idx="114">
                  <c:v>5804.166666666667</c:v>
                </c:pt>
                <c:pt idx="115">
                  <c:v>5725</c:v>
                </c:pt>
                <c:pt idx="116">
                  <c:v>5742.333333333333</c:v>
                </c:pt>
                <c:pt idx="117">
                  <c:v>5669.833333333333</c:v>
                </c:pt>
                <c:pt idx="118">
                  <c:v>5716.5</c:v>
                </c:pt>
                <c:pt idx="119">
                  <c:v>5790.666666666667</c:v>
                </c:pt>
                <c:pt idx="120">
                  <c:v>5761</c:v>
                </c:pt>
                <c:pt idx="121">
                  <c:v>5824.333333333333</c:v>
                </c:pt>
                <c:pt idx="122">
                  <c:v>5838.666666666667</c:v>
                </c:pt>
                <c:pt idx="123">
                  <c:v>5670.5</c:v>
                </c:pt>
                <c:pt idx="124">
                  <c:v>5771</c:v>
                </c:pt>
                <c:pt idx="125">
                  <c:v>5759</c:v>
                </c:pt>
                <c:pt idx="126">
                  <c:v>5788.166666666667</c:v>
                </c:pt>
                <c:pt idx="127">
                  <c:v>5761.666666666667</c:v>
                </c:pt>
                <c:pt idx="128">
                  <c:v>5761.166666666667</c:v>
                </c:pt>
                <c:pt idx="129">
                  <c:v>5771.833333333333</c:v>
                </c:pt>
                <c:pt idx="130">
                  <c:v>5726.333333333333</c:v>
                </c:pt>
                <c:pt idx="131">
                  <c:v>5740.166666666667</c:v>
                </c:pt>
                <c:pt idx="132">
                  <c:v>5722.333333333333</c:v>
                </c:pt>
                <c:pt idx="133">
                  <c:v>5709.833333333333</c:v>
                </c:pt>
                <c:pt idx="134">
                  <c:v>5726.666666666667</c:v>
                </c:pt>
                <c:pt idx="135">
                  <c:v>5763.833333333333</c:v>
                </c:pt>
                <c:pt idx="136">
                  <c:v>5767</c:v>
                </c:pt>
                <c:pt idx="137">
                  <c:v>5746.166666666667</c:v>
                </c:pt>
                <c:pt idx="138">
                  <c:v>5789.5</c:v>
                </c:pt>
                <c:pt idx="139">
                  <c:v>5747.666666666667</c:v>
                </c:pt>
                <c:pt idx="140">
                  <c:v>5800.833333333333</c:v>
                </c:pt>
                <c:pt idx="141">
                  <c:v>5781.5</c:v>
                </c:pt>
                <c:pt idx="142">
                  <c:v>5762</c:v>
                </c:pt>
                <c:pt idx="143">
                  <c:v>5738.5</c:v>
                </c:pt>
                <c:pt idx="144">
                  <c:v>5712.166666666667</c:v>
                </c:pt>
                <c:pt idx="145">
                  <c:v>5744.333333333333</c:v>
                </c:pt>
                <c:pt idx="146">
                  <c:v>5778</c:v>
                </c:pt>
                <c:pt idx="147">
                  <c:v>5816.666666666667</c:v>
                </c:pt>
                <c:pt idx="148">
                  <c:v>5799.5</c:v>
                </c:pt>
                <c:pt idx="149">
                  <c:v>5727.166666666667</c:v>
                </c:pt>
                <c:pt idx="150">
                  <c:v>5723.166666666667</c:v>
                </c:pt>
                <c:pt idx="151">
                  <c:v>5800.666666666667</c:v>
                </c:pt>
                <c:pt idx="152">
                  <c:v>5755.5</c:v>
                </c:pt>
                <c:pt idx="153">
                  <c:v>5785</c:v>
                </c:pt>
                <c:pt idx="154">
                  <c:v>5754.833333333333</c:v>
                </c:pt>
                <c:pt idx="155">
                  <c:v>5780.166666666667</c:v>
                </c:pt>
                <c:pt idx="156">
                  <c:v>5781.166666666667</c:v>
                </c:pt>
                <c:pt idx="157">
                  <c:v>5768.333333333333</c:v>
                </c:pt>
                <c:pt idx="158">
                  <c:v>5711.666666666667</c:v>
                </c:pt>
                <c:pt idx="159">
                  <c:v>5781.666666666667</c:v>
                </c:pt>
                <c:pt idx="160">
                  <c:v>5831</c:v>
                </c:pt>
                <c:pt idx="161">
                  <c:v>5818.166666666667</c:v>
                </c:pt>
                <c:pt idx="162">
                  <c:v>5760.166666666667</c:v>
                </c:pt>
                <c:pt idx="163">
                  <c:v>5796.333333333333</c:v>
                </c:pt>
                <c:pt idx="164">
                  <c:v>5749.166666666667</c:v>
                </c:pt>
                <c:pt idx="165">
                  <c:v>5735.333333333333</c:v>
                </c:pt>
                <c:pt idx="166">
                  <c:v>5750.333333333333</c:v>
                </c:pt>
                <c:pt idx="167">
                  <c:v>5771.5</c:v>
                </c:pt>
                <c:pt idx="168">
                  <c:v>5787.333333333333</c:v>
                </c:pt>
                <c:pt idx="169">
                  <c:v>5769.666666666667</c:v>
                </c:pt>
                <c:pt idx="170">
                  <c:v>5774.833333333333</c:v>
                </c:pt>
                <c:pt idx="171">
                  <c:v>5751.5</c:v>
                </c:pt>
                <c:pt idx="172">
                  <c:v>5717.333333333333</c:v>
                </c:pt>
                <c:pt idx="173">
                  <c:v>5740</c:v>
                </c:pt>
                <c:pt idx="174">
                  <c:v>5747</c:v>
                </c:pt>
                <c:pt idx="175">
                  <c:v>5640.5</c:v>
                </c:pt>
                <c:pt idx="176">
                  <c:v>5720</c:v>
                </c:pt>
                <c:pt idx="177">
                  <c:v>5752.333333333333</c:v>
                </c:pt>
                <c:pt idx="178">
                  <c:v>5751.666666666667</c:v>
                </c:pt>
                <c:pt idx="179">
                  <c:v>5805.833333333333</c:v>
                </c:pt>
                <c:pt idx="180">
                  <c:v>5796</c:v>
                </c:pt>
                <c:pt idx="181">
                  <c:v>5737.166666666667</c:v>
                </c:pt>
                <c:pt idx="182">
                  <c:v>5715.166666666667</c:v>
                </c:pt>
                <c:pt idx="183">
                  <c:v>5687.333333333333</c:v>
                </c:pt>
                <c:pt idx="184">
                  <c:v>5754.333333333333</c:v>
                </c:pt>
                <c:pt idx="185">
                  <c:v>5764.333333333333</c:v>
                </c:pt>
                <c:pt idx="186">
                  <c:v>5743.166666666667</c:v>
                </c:pt>
                <c:pt idx="187">
                  <c:v>5754.666666666667</c:v>
                </c:pt>
                <c:pt idx="188">
                  <c:v>5783.166666666667</c:v>
                </c:pt>
                <c:pt idx="189">
                  <c:v>5773.666666666667</c:v>
                </c:pt>
                <c:pt idx="190">
                  <c:v>5814.833333333333</c:v>
                </c:pt>
                <c:pt idx="191">
                  <c:v>5766.666666666667</c:v>
                </c:pt>
                <c:pt idx="192">
                  <c:v>5698.833333333333</c:v>
                </c:pt>
                <c:pt idx="193">
                  <c:v>5797</c:v>
                </c:pt>
                <c:pt idx="194">
                  <c:v>5646.833333333333</c:v>
                </c:pt>
                <c:pt idx="195">
                  <c:v>5776.5</c:v>
                </c:pt>
                <c:pt idx="196">
                  <c:v>5793.166666666667</c:v>
                </c:pt>
                <c:pt idx="197">
                  <c:v>5731</c:v>
                </c:pt>
                <c:pt idx="198">
                  <c:v>5771.833333333333</c:v>
                </c:pt>
                <c:pt idx="199">
                  <c:v>5813</c:v>
                </c:pt>
                <c:pt idx="200">
                  <c:v>5720</c:v>
                </c:pt>
                <c:pt idx="201">
                  <c:v>5720.5</c:v>
                </c:pt>
                <c:pt idx="202">
                  <c:v>5703.833333333333</c:v>
                </c:pt>
                <c:pt idx="203">
                  <c:v>5662.5</c:v>
                </c:pt>
                <c:pt idx="204">
                  <c:v>5891.333333333333</c:v>
                </c:pt>
                <c:pt idx="205">
                  <c:v>5807</c:v>
                </c:pt>
                <c:pt idx="206">
                  <c:v>5777.5</c:v>
                </c:pt>
                <c:pt idx="207">
                  <c:v>5734.666666666667</c:v>
                </c:pt>
                <c:pt idx="208">
                  <c:v>5755.5</c:v>
                </c:pt>
                <c:pt idx="209">
                  <c:v>5754.666666666667</c:v>
                </c:pt>
                <c:pt idx="210">
                  <c:v>5721.5</c:v>
                </c:pt>
                <c:pt idx="211">
                  <c:v>5773</c:v>
                </c:pt>
                <c:pt idx="212">
                  <c:v>5814.333333333333</c:v>
                </c:pt>
                <c:pt idx="213">
                  <c:v>5753.5</c:v>
                </c:pt>
                <c:pt idx="214">
                  <c:v>5716.166666666667</c:v>
                </c:pt>
                <c:pt idx="215">
                  <c:v>5709.333333333333</c:v>
                </c:pt>
                <c:pt idx="216">
                  <c:v>5750.5</c:v>
                </c:pt>
                <c:pt idx="217">
                  <c:v>5933.666666666667</c:v>
                </c:pt>
                <c:pt idx="218">
                  <c:v>5752.5</c:v>
                </c:pt>
                <c:pt idx="219">
                  <c:v>5716.666666666667</c:v>
                </c:pt>
                <c:pt idx="220">
                  <c:v>5723.833333333333</c:v>
                </c:pt>
                <c:pt idx="221">
                  <c:v>5703.833333333333</c:v>
                </c:pt>
                <c:pt idx="222">
                  <c:v>5666.166666666667</c:v>
                </c:pt>
                <c:pt idx="223">
                  <c:v>5672</c:v>
                </c:pt>
                <c:pt idx="224">
                  <c:v>5744.833333333333</c:v>
                </c:pt>
                <c:pt idx="225">
                  <c:v>5691.666666666667</c:v>
                </c:pt>
                <c:pt idx="226">
                  <c:v>5711.5</c:v>
                </c:pt>
                <c:pt idx="227">
                  <c:v>5670</c:v>
                </c:pt>
                <c:pt idx="228">
                  <c:v>5695</c:v>
                </c:pt>
                <c:pt idx="229">
                  <c:v>5750.5</c:v>
                </c:pt>
                <c:pt idx="230">
                  <c:v>5738.333333333333</c:v>
                </c:pt>
                <c:pt idx="231">
                  <c:v>5751.666666666667</c:v>
                </c:pt>
                <c:pt idx="232">
                  <c:v>5676.666666666667</c:v>
                </c:pt>
                <c:pt idx="233">
                  <c:v>5705</c:v>
                </c:pt>
                <c:pt idx="234">
                  <c:v>5691.5</c:v>
                </c:pt>
                <c:pt idx="235">
                  <c:v>5696.166666666667</c:v>
                </c:pt>
                <c:pt idx="236">
                  <c:v>5747.833333333333</c:v>
                </c:pt>
                <c:pt idx="237">
                  <c:v>5703.833333333333</c:v>
                </c:pt>
                <c:pt idx="238">
                  <c:v>5648.166666666667</c:v>
                </c:pt>
                <c:pt idx="239">
                  <c:v>5664.666666666667</c:v>
                </c:pt>
                <c:pt idx="240">
                  <c:v>5714.166666666667</c:v>
                </c:pt>
                <c:pt idx="241">
                  <c:v>5744.5</c:v>
                </c:pt>
                <c:pt idx="242">
                  <c:v>5712.833333333333</c:v>
                </c:pt>
                <c:pt idx="243">
                  <c:v>5681.833333333333</c:v>
                </c:pt>
                <c:pt idx="244">
                  <c:v>5687.833333333333</c:v>
                </c:pt>
                <c:pt idx="245">
                  <c:v>5734</c:v>
                </c:pt>
                <c:pt idx="246">
                  <c:v>5697</c:v>
                </c:pt>
                <c:pt idx="247">
                  <c:v>5607</c:v>
                </c:pt>
                <c:pt idx="248">
                  <c:v>5631.833333333333</c:v>
                </c:pt>
                <c:pt idx="249">
                  <c:v>5673.833333333333</c:v>
                </c:pt>
                <c:pt idx="250">
                  <c:v>5647.333333333333</c:v>
                </c:pt>
                <c:pt idx="251">
                  <c:v>5691</c:v>
                </c:pt>
                <c:pt idx="252">
                  <c:v>5710.333333333333</c:v>
                </c:pt>
                <c:pt idx="253">
                  <c:v>5662.333333333333</c:v>
                </c:pt>
                <c:pt idx="254">
                  <c:v>5609.166666666667</c:v>
                </c:pt>
                <c:pt idx="255">
                  <c:v>5679</c:v>
                </c:pt>
                <c:pt idx="256">
                  <c:v>5631.5</c:v>
                </c:pt>
                <c:pt idx="257">
                  <c:v>5538.5</c:v>
                </c:pt>
                <c:pt idx="258">
                  <c:v>5552.166666666667</c:v>
                </c:pt>
                <c:pt idx="259">
                  <c:v>5593.333333333333</c:v>
                </c:pt>
                <c:pt idx="260">
                  <c:v>5633.5</c:v>
                </c:pt>
                <c:pt idx="261">
                  <c:v>5593.333333333333</c:v>
                </c:pt>
                <c:pt idx="262">
                  <c:v>5571.666666666667</c:v>
                </c:pt>
                <c:pt idx="263">
                  <c:v>5593.5</c:v>
                </c:pt>
                <c:pt idx="264">
                  <c:v>5599.833333333333</c:v>
                </c:pt>
                <c:pt idx="265">
                  <c:v>5431.833333333333</c:v>
                </c:pt>
                <c:pt idx="266">
                  <c:v>5509.666666666667</c:v>
                </c:pt>
                <c:pt idx="267">
                  <c:v>5516.5</c:v>
                </c:pt>
                <c:pt idx="268">
                  <c:v>5499</c:v>
                </c:pt>
                <c:pt idx="269">
                  <c:v>5449.166666666667</c:v>
                </c:pt>
                <c:pt idx="270">
                  <c:v>5230</c:v>
                </c:pt>
                <c:pt idx="271">
                  <c:v>5519</c:v>
                </c:pt>
                <c:pt idx="272">
                  <c:v>5718</c:v>
                </c:pt>
                <c:pt idx="273">
                  <c:v>5549.333333333333</c:v>
                </c:pt>
                <c:pt idx="274">
                  <c:v>5523.333333333333</c:v>
                </c:pt>
                <c:pt idx="275">
                  <c:v>5705</c:v>
                </c:pt>
                <c:pt idx="276">
                  <c:v>5724.333333333333</c:v>
                </c:pt>
                <c:pt idx="277">
                  <c:v>5594.166666666667</c:v>
                </c:pt>
                <c:pt idx="278">
                  <c:v>5564.5</c:v>
                </c:pt>
                <c:pt idx="279">
                  <c:v>5644.5</c:v>
                </c:pt>
                <c:pt idx="280">
                  <c:v>5269.833333333333</c:v>
                </c:pt>
                <c:pt idx="281">
                  <c:v>5568.833333333333</c:v>
                </c:pt>
                <c:pt idx="282">
                  <c:v>5630</c:v>
                </c:pt>
                <c:pt idx="283">
                  <c:v>5616.5</c:v>
                </c:pt>
                <c:pt idx="284">
                  <c:v>5630.833333333333</c:v>
                </c:pt>
                <c:pt idx="285">
                  <c:v>5481</c:v>
                </c:pt>
                <c:pt idx="286">
                  <c:v>5494.833333333333</c:v>
                </c:pt>
                <c:pt idx="287">
                  <c:v>5687.5</c:v>
                </c:pt>
                <c:pt idx="288">
                  <c:v>5699.166666666667</c:v>
                </c:pt>
                <c:pt idx="289">
                  <c:v>5414</c:v>
                </c:pt>
                <c:pt idx="290">
                  <c:v>5087.666666666667</c:v>
                </c:pt>
                <c:pt idx="291">
                  <c:v>5176.333333333333</c:v>
                </c:pt>
                <c:pt idx="292">
                  <c:v>5207.666666666667</c:v>
                </c:pt>
                <c:pt idx="293">
                  <c:v>5356.833333333333</c:v>
                </c:pt>
                <c:pt idx="294">
                  <c:v>5033</c:v>
                </c:pt>
                <c:pt idx="295">
                  <c:v>5226.833333333333</c:v>
                </c:pt>
                <c:pt idx="296">
                  <c:v>5361.333333333333</c:v>
                </c:pt>
                <c:pt idx="297">
                  <c:v>5166.166666666667</c:v>
                </c:pt>
                <c:pt idx="298">
                  <c:v>5326.166666666667</c:v>
                </c:pt>
                <c:pt idx="299">
                  <c:v>5192</c:v>
                </c:pt>
                <c:pt idx="300">
                  <c:v>5110.5</c:v>
                </c:pt>
                <c:pt idx="301">
                  <c:v>5140</c:v>
                </c:pt>
                <c:pt idx="302">
                  <c:v>5344.333333333333</c:v>
                </c:pt>
                <c:pt idx="303">
                  <c:v>5380.166666666667</c:v>
                </c:pt>
                <c:pt idx="304">
                  <c:v>5533.5</c:v>
                </c:pt>
                <c:pt idx="305">
                  <c:v>5480.5</c:v>
                </c:pt>
                <c:pt idx="306">
                  <c:v>5495.5</c:v>
                </c:pt>
                <c:pt idx="307">
                  <c:v>5654</c:v>
                </c:pt>
                <c:pt idx="308">
                  <c:v>5443.833333333333</c:v>
                </c:pt>
                <c:pt idx="309">
                  <c:v>4813.5</c:v>
                </c:pt>
                <c:pt idx="310">
                  <c:v>5380.166666666667</c:v>
                </c:pt>
                <c:pt idx="311">
                  <c:v>5203.5</c:v>
                </c:pt>
                <c:pt idx="312">
                  <c:v>5125.833333333333</c:v>
                </c:pt>
                <c:pt idx="313">
                  <c:v>4734</c:v>
                </c:pt>
                <c:pt idx="314">
                  <c:v>4955.166666666667</c:v>
                </c:pt>
                <c:pt idx="315">
                  <c:v>5567.5</c:v>
                </c:pt>
                <c:pt idx="316">
                  <c:v>5372.666666666667</c:v>
                </c:pt>
                <c:pt idx="317">
                  <c:v>5546.833333333333</c:v>
                </c:pt>
                <c:pt idx="318">
                  <c:v>5705.166666666667</c:v>
                </c:pt>
                <c:pt idx="319">
                  <c:v>5687.333333333333</c:v>
                </c:pt>
                <c:pt idx="320">
                  <c:v>5707</c:v>
                </c:pt>
                <c:pt idx="321">
                  <c:v>5674.166666666667</c:v>
                </c:pt>
                <c:pt idx="322">
                  <c:v>5553.666666666667</c:v>
                </c:pt>
                <c:pt idx="323">
                  <c:v>5523.5</c:v>
                </c:pt>
                <c:pt idx="324">
                  <c:v>5773.666666666667</c:v>
                </c:pt>
                <c:pt idx="325">
                  <c:v>5630.333333333333</c:v>
                </c:pt>
                <c:pt idx="326">
                  <c:v>5606.833333333333</c:v>
                </c:pt>
                <c:pt idx="327">
                  <c:v>5662.333333333333</c:v>
                </c:pt>
                <c:pt idx="328">
                  <c:v>5611.666666666667</c:v>
                </c:pt>
                <c:pt idx="329">
                  <c:v>5739.333333333333</c:v>
                </c:pt>
                <c:pt idx="330">
                  <c:v>5677.166666666667</c:v>
                </c:pt>
                <c:pt idx="331">
                  <c:v>5664.333333333333</c:v>
                </c:pt>
                <c:pt idx="332">
                  <c:v>5611.666666666667</c:v>
                </c:pt>
                <c:pt idx="333">
                  <c:v>5804</c:v>
                </c:pt>
                <c:pt idx="334">
                  <c:v>5738.166666666667</c:v>
                </c:pt>
                <c:pt idx="335">
                  <c:v>5737.333333333333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53-442E-AA8A-D419A774507F}"/>
            </c:ext>
          </c:extLst>
        </c:ser>
        <c:ser>
          <c:idx val="6"/>
          <c:order val="3"/>
          <c:tx>
            <c:strRef>
              <c:f>'30min_MW'!$Y$1:$Y$2</c:f>
              <c:strCache>
                <c:ptCount val="2"/>
                <c:pt idx="0">
                  <c:v>Thermische Netzleistung KWK-Modul</c:v>
                </c:pt>
                <c:pt idx="1">
                  <c:v>[kW]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'30min_MW'!$Y$3:$Y$338</c:f>
              <c:numCache>
                <c:formatCode>0.00</c:formatCode>
                <c:ptCount val="336"/>
                <c:pt idx="0">
                  <c:v>4551.333333333333</c:v>
                </c:pt>
                <c:pt idx="1">
                  <c:v>4611</c:v>
                </c:pt>
                <c:pt idx="2">
                  <c:v>4586.333333333333</c:v>
                </c:pt>
                <c:pt idx="3">
                  <c:v>4591</c:v>
                </c:pt>
                <c:pt idx="4">
                  <c:v>4640.666666666667</c:v>
                </c:pt>
                <c:pt idx="5">
                  <c:v>4598</c:v>
                </c:pt>
                <c:pt idx="6">
                  <c:v>4502</c:v>
                </c:pt>
                <c:pt idx="7">
                  <c:v>4582.333333333333</c:v>
                </c:pt>
                <c:pt idx="8">
                  <c:v>4617.833333333333</c:v>
                </c:pt>
                <c:pt idx="9">
                  <c:v>4572.833333333333</c:v>
                </c:pt>
                <c:pt idx="10">
                  <c:v>4558.666666666667</c:v>
                </c:pt>
                <c:pt idx="11">
                  <c:v>4631</c:v>
                </c:pt>
                <c:pt idx="12">
                  <c:v>4612.666666666667</c:v>
                </c:pt>
                <c:pt idx="13">
                  <c:v>4586.5</c:v>
                </c:pt>
                <c:pt idx="14">
                  <c:v>4595.5</c:v>
                </c:pt>
                <c:pt idx="15">
                  <c:v>4565.166666666667</c:v>
                </c:pt>
                <c:pt idx="16">
                  <c:v>4467.666666666667</c:v>
                </c:pt>
                <c:pt idx="17">
                  <c:v>4624</c:v>
                </c:pt>
                <c:pt idx="18">
                  <c:v>4608.666666666667</c:v>
                </c:pt>
                <c:pt idx="19">
                  <c:v>4630.5</c:v>
                </c:pt>
                <c:pt idx="20">
                  <c:v>4596.666666666667</c:v>
                </c:pt>
                <c:pt idx="21">
                  <c:v>4644.833333333333</c:v>
                </c:pt>
                <c:pt idx="22">
                  <c:v>4600.166666666667</c:v>
                </c:pt>
                <c:pt idx="23">
                  <c:v>4514.5</c:v>
                </c:pt>
                <c:pt idx="24">
                  <c:v>4464.666666666667</c:v>
                </c:pt>
                <c:pt idx="25">
                  <c:v>4634.833333333333</c:v>
                </c:pt>
                <c:pt idx="26">
                  <c:v>4631.166666666667</c:v>
                </c:pt>
                <c:pt idx="27">
                  <c:v>4608.666666666667</c:v>
                </c:pt>
                <c:pt idx="28">
                  <c:v>4678.5</c:v>
                </c:pt>
                <c:pt idx="29">
                  <c:v>4636.833333333333</c:v>
                </c:pt>
                <c:pt idx="30">
                  <c:v>4587.333333333333</c:v>
                </c:pt>
                <c:pt idx="31">
                  <c:v>4579.166666666667</c:v>
                </c:pt>
                <c:pt idx="32">
                  <c:v>4537.333333333333</c:v>
                </c:pt>
                <c:pt idx="33">
                  <c:v>4716.5</c:v>
                </c:pt>
                <c:pt idx="34">
                  <c:v>4652.666666666667</c:v>
                </c:pt>
                <c:pt idx="35">
                  <c:v>4595.666666666667</c:v>
                </c:pt>
                <c:pt idx="36">
                  <c:v>4555</c:v>
                </c:pt>
                <c:pt idx="37">
                  <c:v>4546.666666666667</c:v>
                </c:pt>
                <c:pt idx="38">
                  <c:v>4613.333333333333</c:v>
                </c:pt>
                <c:pt idx="39">
                  <c:v>4550.5</c:v>
                </c:pt>
                <c:pt idx="40">
                  <c:v>4690.166666666667</c:v>
                </c:pt>
                <c:pt idx="41">
                  <c:v>4568.166666666667</c:v>
                </c:pt>
                <c:pt idx="42">
                  <c:v>4645</c:v>
                </c:pt>
                <c:pt idx="43">
                  <c:v>4571</c:v>
                </c:pt>
                <c:pt idx="44">
                  <c:v>4484.5</c:v>
                </c:pt>
                <c:pt idx="45">
                  <c:v>4583.666666666667</c:v>
                </c:pt>
                <c:pt idx="46">
                  <c:v>4652</c:v>
                </c:pt>
                <c:pt idx="47">
                  <c:v>4614.5</c:v>
                </c:pt>
                <c:pt idx="48">
                  <c:v>4550.333333333333</c:v>
                </c:pt>
                <c:pt idx="49">
                  <c:v>4477.5</c:v>
                </c:pt>
                <c:pt idx="50">
                  <c:v>4663.333333333333</c:v>
                </c:pt>
                <c:pt idx="51">
                  <c:v>4622.833333333333</c:v>
                </c:pt>
                <c:pt idx="52">
                  <c:v>4563.5</c:v>
                </c:pt>
                <c:pt idx="53">
                  <c:v>4607.166666666667</c:v>
                </c:pt>
                <c:pt idx="54">
                  <c:v>4525.5</c:v>
                </c:pt>
                <c:pt idx="55">
                  <c:v>4592</c:v>
                </c:pt>
                <c:pt idx="56">
                  <c:v>4617.5</c:v>
                </c:pt>
                <c:pt idx="57">
                  <c:v>4583.166666666667</c:v>
                </c:pt>
                <c:pt idx="58">
                  <c:v>4571.333333333333</c:v>
                </c:pt>
                <c:pt idx="59">
                  <c:v>4628.833333333333</c:v>
                </c:pt>
                <c:pt idx="60">
                  <c:v>4589.5</c:v>
                </c:pt>
                <c:pt idx="61">
                  <c:v>4620.5</c:v>
                </c:pt>
                <c:pt idx="62">
                  <c:v>4587.5</c:v>
                </c:pt>
                <c:pt idx="63">
                  <c:v>4593.5</c:v>
                </c:pt>
                <c:pt idx="64">
                  <c:v>4608.5</c:v>
                </c:pt>
                <c:pt idx="65">
                  <c:v>4643.833333333333</c:v>
                </c:pt>
                <c:pt idx="66">
                  <c:v>4598</c:v>
                </c:pt>
                <c:pt idx="67">
                  <c:v>4592.166666666667</c:v>
                </c:pt>
                <c:pt idx="68">
                  <c:v>4529.166666666667</c:v>
                </c:pt>
                <c:pt idx="69">
                  <c:v>4633.666666666667</c:v>
                </c:pt>
                <c:pt idx="70">
                  <c:v>4663.833333333333</c:v>
                </c:pt>
                <c:pt idx="71">
                  <c:v>4612.833333333333</c:v>
                </c:pt>
                <c:pt idx="72">
                  <c:v>4597</c:v>
                </c:pt>
                <c:pt idx="73">
                  <c:v>4622.166666666667</c:v>
                </c:pt>
                <c:pt idx="74">
                  <c:v>4540.333333333333</c:v>
                </c:pt>
                <c:pt idx="75">
                  <c:v>4483.166666666667</c:v>
                </c:pt>
                <c:pt idx="76">
                  <c:v>4583.333333333333</c:v>
                </c:pt>
                <c:pt idx="77">
                  <c:v>4612</c:v>
                </c:pt>
                <c:pt idx="78">
                  <c:v>4617.166666666667</c:v>
                </c:pt>
                <c:pt idx="79">
                  <c:v>4601.333333333333</c:v>
                </c:pt>
                <c:pt idx="80">
                  <c:v>4596.5</c:v>
                </c:pt>
                <c:pt idx="81">
                  <c:v>4606.333333333333</c:v>
                </c:pt>
                <c:pt idx="82">
                  <c:v>4578.833333333333</c:v>
                </c:pt>
                <c:pt idx="83">
                  <c:v>4669.333333333333</c:v>
                </c:pt>
                <c:pt idx="84">
                  <c:v>4567.833333333333</c:v>
                </c:pt>
                <c:pt idx="85">
                  <c:v>4563.5</c:v>
                </c:pt>
                <c:pt idx="86">
                  <c:v>4632.833333333333</c:v>
                </c:pt>
                <c:pt idx="87">
                  <c:v>4673.833333333333</c:v>
                </c:pt>
                <c:pt idx="88">
                  <c:v>4599.5</c:v>
                </c:pt>
                <c:pt idx="89">
                  <c:v>4605.833333333333</c:v>
                </c:pt>
                <c:pt idx="90">
                  <c:v>4506.5</c:v>
                </c:pt>
                <c:pt idx="91">
                  <c:v>4563.5</c:v>
                </c:pt>
                <c:pt idx="92">
                  <c:v>4627.833333333333</c:v>
                </c:pt>
                <c:pt idx="93">
                  <c:v>4572.333333333333</c:v>
                </c:pt>
                <c:pt idx="94">
                  <c:v>4613.5</c:v>
                </c:pt>
                <c:pt idx="95">
                  <c:v>4592.666666666667</c:v>
                </c:pt>
                <c:pt idx="96">
                  <c:v>4649</c:v>
                </c:pt>
                <c:pt idx="97">
                  <c:v>4601.166666666667</c:v>
                </c:pt>
                <c:pt idx="98">
                  <c:v>4597.333333333333</c:v>
                </c:pt>
                <c:pt idx="99">
                  <c:v>4652.5</c:v>
                </c:pt>
                <c:pt idx="100">
                  <c:v>4616.5</c:v>
                </c:pt>
                <c:pt idx="101">
                  <c:v>4583</c:v>
                </c:pt>
                <c:pt idx="102">
                  <c:v>4612.666666666667</c:v>
                </c:pt>
                <c:pt idx="103">
                  <c:v>4616.166666666667</c:v>
                </c:pt>
                <c:pt idx="104">
                  <c:v>4636</c:v>
                </c:pt>
                <c:pt idx="105">
                  <c:v>4601.166666666667</c:v>
                </c:pt>
                <c:pt idx="106">
                  <c:v>4607.333333333333</c:v>
                </c:pt>
                <c:pt idx="107">
                  <c:v>4619</c:v>
                </c:pt>
                <c:pt idx="108">
                  <c:v>4633.833333333333</c:v>
                </c:pt>
                <c:pt idx="109">
                  <c:v>4649.166666666667</c:v>
                </c:pt>
                <c:pt idx="110">
                  <c:v>4572</c:v>
                </c:pt>
                <c:pt idx="111">
                  <c:v>4605</c:v>
                </c:pt>
                <c:pt idx="112">
                  <c:v>4633.333333333333</c:v>
                </c:pt>
                <c:pt idx="113">
                  <c:v>4629.5</c:v>
                </c:pt>
                <c:pt idx="114">
                  <c:v>4636.5</c:v>
                </c:pt>
                <c:pt idx="115">
                  <c:v>4556.666666666667</c:v>
                </c:pt>
                <c:pt idx="116">
                  <c:v>4585.666666666667</c:v>
                </c:pt>
                <c:pt idx="117">
                  <c:v>4531.333333333333</c:v>
                </c:pt>
                <c:pt idx="118">
                  <c:v>4571.166666666667</c:v>
                </c:pt>
                <c:pt idx="119">
                  <c:v>4629.833333333333</c:v>
                </c:pt>
                <c:pt idx="120">
                  <c:v>4607.333333333333</c:v>
                </c:pt>
                <c:pt idx="121">
                  <c:v>4654.166666666667</c:v>
                </c:pt>
                <c:pt idx="122">
                  <c:v>4660.666666666667</c:v>
                </c:pt>
                <c:pt idx="123">
                  <c:v>4536.666666666667</c:v>
                </c:pt>
                <c:pt idx="124">
                  <c:v>4617.666666666667</c:v>
                </c:pt>
                <c:pt idx="125">
                  <c:v>4610.666666666667</c:v>
                </c:pt>
                <c:pt idx="126">
                  <c:v>4646.666666666667</c:v>
                </c:pt>
                <c:pt idx="127">
                  <c:v>4623.833333333333</c:v>
                </c:pt>
                <c:pt idx="128">
                  <c:v>4627</c:v>
                </c:pt>
                <c:pt idx="129">
                  <c:v>4639.333333333333</c:v>
                </c:pt>
                <c:pt idx="130">
                  <c:v>4605</c:v>
                </c:pt>
                <c:pt idx="131">
                  <c:v>4615.666666666667</c:v>
                </c:pt>
                <c:pt idx="132">
                  <c:v>4607.833333333333</c:v>
                </c:pt>
                <c:pt idx="133">
                  <c:v>4602.833333333333</c:v>
                </c:pt>
                <c:pt idx="134">
                  <c:v>4613.833333333333</c:v>
                </c:pt>
                <c:pt idx="135">
                  <c:v>4639</c:v>
                </c:pt>
                <c:pt idx="136">
                  <c:v>4635</c:v>
                </c:pt>
                <c:pt idx="137">
                  <c:v>4617.5</c:v>
                </c:pt>
                <c:pt idx="138">
                  <c:v>4656.166666666667</c:v>
                </c:pt>
                <c:pt idx="139">
                  <c:v>4614.333333333333</c:v>
                </c:pt>
                <c:pt idx="140">
                  <c:v>4660.666666666667</c:v>
                </c:pt>
                <c:pt idx="141">
                  <c:v>4647.166666666667</c:v>
                </c:pt>
                <c:pt idx="142">
                  <c:v>4634.666666666667</c:v>
                </c:pt>
                <c:pt idx="143">
                  <c:v>4615.333333333333</c:v>
                </c:pt>
                <c:pt idx="144">
                  <c:v>4611.333333333333</c:v>
                </c:pt>
                <c:pt idx="145">
                  <c:v>4628.833333333333</c:v>
                </c:pt>
                <c:pt idx="146">
                  <c:v>4637.5</c:v>
                </c:pt>
                <c:pt idx="147">
                  <c:v>4667</c:v>
                </c:pt>
                <c:pt idx="148">
                  <c:v>4658</c:v>
                </c:pt>
                <c:pt idx="149">
                  <c:v>4605</c:v>
                </c:pt>
                <c:pt idx="150">
                  <c:v>4614</c:v>
                </c:pt>
                <c:pt idx="151">
                  <c:v>4676.333333333333</c:v>
                </c:pt>
                <c:pt idx="152">
                  <c:v>4627.5</c:v>
                </c:pt>
                <c:pt idx="153">
                  <c:v>4643</c:v>
                </c:pt>
                <c:pt idx="154">
                  <c:v>4622.666666666667</c:v>
                </c:pt>
                <c:pt idx="155">
                  <c:v>4641.5</c:v>
                </c:pt>
                <c:pt idx="156">
                  <c:v>4647</c:v>
                </c:pt>
                <c:pt idx="157">
                  <c:v>4635.5</c:v>
                </c:pt>
                <c:pt idx="158">
                  <c:v>4593.5</c:v>
                </c:pt>
                <c:pt idx="159">
                  <c:v>4656</c:v>
                </c:pt>
                <c:pt idx="160">
                  <c:v>4690.666666666667</c:v>
                </c:pt>
                <c:pt idx="161">
                  <c:v>4679.333333333333</c:v>
                </c:pt>
                <c:pt idx="162">
                  <c:v>4618.333333333333</c:v>
                </c:pt>
                <c:pt idx="163">
                  <c:v>4653.666666666667</c:v>
                </c:pt>
                <c:pt idx="164">
                  <c:v>4613.166666666667</c:v>
                </c:pt>
                <c:pt idx="165">
                  <c:v>4615.666666666667</c:v>
                </c:pt>
                <c:pt idx="166">
                  <c:v>4625.5</c:v>
                </c:pt>
                <c:pt idx="167">
                  <c:v>4646.5</c:v>
                </c:pt>
                <c:pt idx="168">
                  <c:v>4664.333333333333</c:v>
                </c:pt>
                <c:pt idx="169">
                  <c:v>4646.166666666667</c:v>
                </c:pt>
                <c:pt idx="170">
                  <c:v>4647.666666666667</c:v>
                </c:pt>
                <c:pt idx="171">
                  <c:v>4624.333333333333</c:v>
                </c:pt>
                <c:pt idx="172">
                  <c:v>4598.666666666667</c:v>
                </c:pt>
                <c:pt idx="173">
                  <c:v>4618.333333333333</c:v>
                </c:pt>
                <c:pt idx="174">
                  <c:v>4624.166666666667</c:v>
                </c:pt>
                <c:pt idx="175">
                  <c:v>4548.333333333333</c:v>
                </c:pt>
                <c:pt idx="176">
                  <c:v>4603.333333333333</c:v>
                </c:pt>
                <c:pt idx="177">
                  <c:v>4626.333333333333</c:v>
                </c:pt>
                <c:pt idx="178">
                  <c:v>4626.5</c:v>
                </c:pt>
                <c:pt idx="179">
                  <c:v>4668.333333333333</c:v>
                </c:pt>
                <c:pt idx="180">
                  <c:v>4662.833333333333</c:v>
                </c:pt>
                <c:pt idx="181">
                  <c:v>4615</c:v>
                </c:pt>
                <c:pt idx="182">
                  <c:v>4589.333333333333</c:v>
                </c:pt>
                <c:pt idx="183">
                  <c:v>4565</c:v>
                </c:pt>
                <c:pt idx="184">
                  <c:v>4625.666666666667</c:v>
                </c:pt>
                <c:pt idx="185">
                  <c:v>4627.333333333333</c:v>
                </c:pt>
                <c:pt idx="186">
                  <c:v>4615</c:v>
                </c:pt>
                <c:pt idx="187">
                  <c:v>4629.666666666667</c:v>
                </c:pt>
                <c:pt idx="188">
                  <c:v>4651.5</c:v>
                </c:pt>
                <c:pt idx="189">
                  <c:v>4646</c:v>
                </c:pt>
                <c:pt idx="190">
                  <c:v>4675</c:v>
                </c:pt>
                <c:pt idx="191">
                  <c:v>4630.833333333333</c:v>
                </c:pt>
                <c:pt idx="192">
                  <c:v>4577.666666666667</c:v>
                </c:pt>
                <c:pt idx="193">
                  <c:v>4656.166666666667</c:v>
                </c:pt>
                <c:pt idx="194">
                  <c:v>4539</c:v>
                </c:pt>
                <c:pt idx="195">
                  <c:v>4642.166666666667</c:v>
                </c:pt>
                <c:pt idx="196">
                  <c:v>4651.333333333333</c:v>
                </c:pt>
                <c:pt idx="197">
                  <c:v>4612.666666666667</c:v>
                </c:pt>
                <c:pt idx="198">
                  <c:v>4639.666666666667</c:v>
                </c:pt>
                <c:pt idx="199">
                  <c:v>4674.333333333333</c:v>
                </c:pt>
                <c:pt idx="200">
                  <c:v>4594</c:v>
                </c:pt>
                <c:pt idx="201">
                  <c:v>4604.833333333333</c:v>
                </c:pt>
                <c:pt idx="202">
                  <c:v>4599.666666666667</c:v>
                </c:pt>
                <c:pt idx="203">
                  <c:v>4573.666666666667</c:v>
                </c:pt>
                <c:pt idx="204">
                  <c:v>4744.166666666667</c:v>
                </c:pt>
                <c:pt idx="205">
                  <c:v>4656.333333333333</c:v>
                </c:pt>
                <c:pt idx="206">
                  <c:v>4641.833333333333</c:v>
                </c:pt>
                <c:pt idx="207">
                  <c:v>4608.833333333333</c:v>
                </c:pt>
                <c:pt idx="208">
                  <c:v>4622.833333333333</c:v>
                </c:pt>
                <c:pt idx="209">
                  <c:v>4624.5</c:v>
                </c:pt>
                <c:pt idx="210">
                  <c:v>4610.333333333333</c:v>
                </c:pt>
                <c:pt idx="211">
                  <c:v>4648.833333333333</c:v>
                </c:pt>
                <c:pt idx="212">
                  <c:v>4670.666666666667</c:v>
                </c:pt>
                <c:pt idx="213">
                  <c:v>4610</c:v>
                </c:pt>
                <c:pt idx="214">
                  <c:v>4575.5</c:v>
                </c:pt>
                <c:pt idx="215">
                  <c:v>4572.833333333333</c:v>
                </c:pt>
                <c:pt idx="216">
                  <c:v>4609</c:v>
                </c:pt>
                <c:pt idx="217">
                  <c:v>4754.333333333333</c:v>
                </c:pt>
                <c:pt idx="218">
                  <c:v>4617.833333333333</c:v>
                </c:pt>
                <c:pt idx="219">
                  <c:v>4582.333333333333</c:v>
                </c:pt>
                <c:pt idx="220">
                  <c:v>4590.833333333333</c:v>
                </c:pt>
                <c:pt idx="221">
                  <c:v>4577.333333333333</c:v>
                </c:pt>
                <c:pt idx="222">
                  <c:v>4546.5</c:v>
                </c:pt>
                <c:pt idx="223">
                  <c:v>4556</c:v>
                </c:pt>
                <c:pt idx="224">
                  <c:v>4609</c:v>
                </c:pt>
                <c:pt idx="225">
                  <c:v>4566.666666666667</c:v>
                </c:pt>
                <c:pt idx="226">
                  <c:v>4585.166666666667</c:v>
                </c:pt>
                <c:pt idx="227">
                  <c:v>4543.833333333333</c:v>
                </c:pt>
                <c:pt idx="228">
                  <c:v>4568.166666666667</c:v>
                </c:pt>
                <c:pt idx="229">
                  <c:v>4615.166666666667</c:v>
                </c:pt>
                <c:pt idx="230">
                  <c:v>4604.833333333333</c:v>
                </c:pt>
                <c:pt idx="231">
                  <c:v>4615</c:v>
                </c:pt>
                <c:pt idx="232">
                  <c:v>4557</c:v>
                </c:pt>
                <c:pt idx="233">
                  <c:v>4576</c:v>
                </c:pt>
                <c:pt idx="234">
                  <c:v>4564.833333333333</c:v>
                </c:pt>
                <c:pt idx="235">
                  <c:v>4569.333333333333</c:v>
                </c:pt>
                <c:pt idx="236">
                  <c:v>4611.333333333333</c:v>
                </c:pt>
                <c:pt idx="237">
                  <c:v>4576</c:v>
                </c:pt>
                <c:pt idx="238">
                  <c:v>4521.666666666667</c:v>
                </c:pt>
                <c:pt idx="239">
                  <c:v>4545.833333333333</c:v>
                </c:pt>
                <c:pt idx="240">
                  <c:v>4580.666666666667</c:v>
                </c:pt>
                <c:pt idx="241">
                  <c:v>4609</c:v>
                </c:pt>
                <c:pt idx="242">
                  <c:v>4592.166666666667</c:v>
                </c:pt>
                <c:pt idx="243">
                  <c:v>4570.833333333333</c:v>
                </c:pt>
                <c:pt idx="244">
                  <c:v>4555.833333333333</c:v>
                </c:pt>
                <c:pt idx="245">
                  <c:v>4592.833333333333</c:v>
                </c:pt>
                <c:pt idx="246">
                  <c:v>4565.333333333333</c:v>
                </c:pt>
                <c:pt idx="247">
                  <c:v>4496.666666666667</c:v>
                </c:pt>
                <c:pt idx="248">
                  <c:v>4529.166666666667</c:v>
                </c:pt>
                <c:pt idx="249">
                  <c:v>4556.333333333333</c:v>
                </c:pt>
                <c:pt idx="250">
                  <c:v>4527.333333333333</c:v>
                </c:pt>
                <c:pt idx="251">
                  <c:v>4564.333333333333</c:v>
                </c:pt>
                <c:pt idx="252">
                  <c:v>4578</c:v>
                </c:pt>
                <c:pt idx="253">
                  <c:v>4544.833333333333</c:v>
                </c:pt>
                <c:pt idx="254">
                  <c:v>4509.5</c:v>
                </c:pt>
                <c:pt idx="255">
                  <c:v>4560.833333333333</c:v>
                </c:pt>
                <c:pt idx="256">
                  <c:v>4524.666666666667</c:v>
                </c:pt>
                <c:pt idx="257">
                  <c:v>4449.666666666667</c:v>
                </c:pt>
                <c:pt idx="258">
                  <c:v>4453.666666666667</c:v>
                </c:pt>
                <c:pt idx="259">
                  <c:v>4488.833333333333</c:v>
                </c:pt>
                <c:pt idx="260">
                  <c:v>4521</c:v>
                </c:pt>
                <c:pt idx="261">
                  <c:v>4486.833333333333</c:v>
                </c:pt>
                <c:pt idx="262">
                  <c:v>4475</c:v>
                </c:pt>
                <c:pt idx="263">
                  <c:v>4481.166666666667</c:v>
                </c:pt>
                <c:pt idx="264">
                  <c:v>4485.333333333333</c:v>
                </c:pt>
                <c:pt idx="265">
                  <c:v>4354</c:v>
                </c:pt>
                <c:pt idx="266">
                  <c:v>4407.333333333333</c:v>
                </c:pt>
                <c:pt idx="267">
                  <c:v>4412.166666666667</c:v>
                </c:pt>
                <c:pt idx="268">
                  <c:v>4404.333333333333</c:v>
                </c:pt>
                <c:pt idx="269">
                  <c:v>4373</c:v>
                </c:pt>
                <c:pt idx="270">
                  <c:v>4195.833333333333</c:v>
                </c:pt>
                <c:pt idx="271">
                  <c:v>4423.166666666667</c:v>
                </c:pt>
                <c:pt idx="272">
                  <c:v>4566.333333333333</c:v>
                </c:pt>
                <c:pt idx="273">
                  <c:v>4443.833333333333</c:v>
                </c:pt>
                <c:pt idx="274">
                  <c:v>4424.833333333333</c:v>
                </c:pt>
                <c:pt idx="275">
                  <c:v>4563.666666666667</c:v>
                </c:pt>
                <c:pt idx="276">
                  <c:v>4584.666666666667</c:v>
                </c:pt>
                <c:pt idx="277">
                  <c:v>4485.666666666667</c:v>
                </c:pt>
                <c:pt idx="278">
                  <c:v>4454.166666666667</c:v>
                </c:pt>
                <c:pt idx="279">
                  <c:v>4519</c:v>
                </c:pt>
                <c:pt idx="280">
                  <c:v>4216</c:v>
                </c:pt>
                <c:pt idx="281">
                  <c:v>4456.166666666667</c:v>
                </c:pt>
                <c:pt idx="282">
                  <c:v>4502.833333333333</c:v>
                </c:pt>
                <c:pt idx="283">
                  <c:v>4494.166666666667</c:v>
                </c:pt>
                <c:pt idx="284">
                  <c:v>4509.666666666667</c:v>
                </c:pt>
                <c:pt idx="285">
                  <c:v>4384.5</c:v>
                </c:pt>
                <c:pt idx="286">
                  <c:v>4400.166666666667</c:v>
                </c:pt>
                <c:pt idx="287">
                  <c:v>4556.666666666667</c:v>
                </c:pt>
                <c:pt idx="288">
                  <c:v>4561.333333333333</c:v>
                </c:pt>
                <c:pt idx="289">
                  <c:v>4339.5</c:v>
                </c:pt>
                <c:pt idx="290">
                  <c:v>4077</c:v>
                </c:pt>
                <c:pt idx="291">
                  <c:v>4149</c:v>
                </c:pt>
                <c:pt idx="292">
                  <c:v>4177.666666666667</c:v>
                </c:pt>
                <c:pt idx="293">
                  <c:v>4304.333333333333</c:v>
                </c:pt>
                <c:pt idx="294">
                  <c:v>4036.6666666666665</c:v>
                </c:pt>
                <c:pt idx="295">
                  <c:v>4188.833333333333</c:v>
                </c:pt>
                <c:pt idx="296">
                  <c:v>4300.833333333333</c:v>
                </c:pt>
                <c:pt idx="297">
                  <c:v>4141.333333333333</c:v>
                </c:pt>
                <c:pt idx="298">
                  <c:v>4269</c:v>
                </c:pt>
                <c:pt idx="299">
                  <c:v>4170</c:v>
                </c:pt>
                <c:pt idx="300">
                  <c:v>4104.333333333333</c:v>
                </c:pt>
                <c:pt idx="301">
                  <c:v>4121.666666666667</c:v>
                </c:pt>
                <c:pt idx="302">
                  <c:v>4286.333333333333</c:v>
                </c:pt>
                <c:pt idx="303">
                  <c:v>4308.833333333333</c:v>
                </c:pt>
                <c:pt idx="304">
                  <c:v>4431.166666666667</c:v>
                </c:pt>
                <c:pt idx="305">
                  <c:v>4392.5</c:v>
                </c:pt>
                <c:pt idx="306">
                  <c:v>4402.833333333333</c:v>
                </c:pt>
                <c:pt idx="307">
                  <c:v>4523.166666666667</c:v>
                </c:pt>
                <c:pt idx="308">
                  <c:v>4363.5</c:v>
                </c:pt>
                <c:pt idx="309">
                  <c:v>3858.1666666666665</c:v>
                </c:pt>
                <c:pt idx="310">
                  <c:v>4318.333333333333</c:v>
                </c:pt>
                <c:pt idx="311">
                  <c:v>4172.166666666667</c:v>
                </c:pt>
                <c:pt idx="312">
                  <c:v>4120.5</c:v>
                </c:pt>
                <c:pt idx="313">
                  <c:v>3809.3333333333335</c:v>
                </c:pt>
                <c:pt idx="314">
                  <c:v>3982.1666666666665</c:v>
                </c:pt>
                <c:pt idx="315">
                  <c:v>4459.833333333333</c:v>
                </c:pt>
                <c:pt idx="316">
                  <c:v>4298.666666666667</c:v>
                </c:pt>
                <c:pt idx="317">
                  <c:v>4445.833333333333</c:v>
                </c:pt>
                <c:pt idx="318">
                  <c:v>4572.333333333333</c:v>
                </c:pt>
                <c:pt idx="319">
                  <c:v>4549.166666666667</c:v>
                </c:pt>
                <c:pt idx="320">
                  <c:v>4570.333333333333</c:v>
                </c:pt>
                <c:pt idx="321">
                  <c:v>4541.333333333333</c:v>
                </c:pt>
                <c:pt idx="322">
                  <c:v>4449.833333333333</c:v>
                </c:pt>
                <c:pt idx="323">
                  <c:v>4417.666666666667</c:v>
                </c:pt>
                <c:pt idx="324">
                  <c:v>4617.833333333333</c:v>
                </c:pt>
                <c:pt idx="325">
                  <c:v>4504.166666666667</c:v>
                </c:pt>
                <c:pt idx="326">
                  <c:v>4487.666666666667</c:v>
                </c:pt>
                <c:pt idx="327">
                  <c:v>4532</c:v>
                </c:pt>
                <c:pt idx="328">
                  <c:v>4485</c:v>
                </c:pt>
                <c:pt idx="329">
                  <c:v>4590.833333333333</c:v>
                </c:pt>
                <c:pt idx="330">
                  <c:v>4540.333333333333</c:v>
                </c:pt>
                <c:pt idx="331">
                  <c:v>4535.333333333333</c:v>
                </c:pt>
                <c:pt idx="332">
                  <c:v>4488</c:v>
                </c:pt>
                <c:pt idx="333">
                  <c:v>4644.333333333333</c:v>
                </c:pt>
                <c:pt idx="334">
                  <c:v>4590.166666666667</c:v>
                </c:pt>
                <c:pt idx="335">
                  <c:v>4586.833333333333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53-442E-AA8A-D419A774507F}"/>
            </c:ext>
          </c:extLst>
        </c:ser>
        <c:ser>
          <c:idx val="7"/>
          <c:order val="4"/>
          <c:tx>
            <c:strRef>
              <c:f>'30min_MW'!$AD$1:$AD$2</c:f>
              <c:strCache>
                <c:ptCount val="2"/>
                <c:pt idx="0">
                  <c:v>Elektrische Bruttoleistung KWK-Modul</c:v>
                </c:pt>
                <c:pt idx="1">
                  <c:v>[kW]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'30min_MW'!$AD$3:$AD$338</c:f>
              <c:numCache>
                <c:formatCode>0.00</c:formatCode>
                <c:ptCount val="336"/>
                <c:pt idx="0">
                  <c:v>1131.5</c:v>
                </c:pt>
                <c:pt idx="1">
                  <c:v>1150.1666666666667</c:v>
                </c:pt>
                <c:pt idx="2">
                  <c:v>1136.3333333333333</c:v>
                </c:pt>
                <c:pt idx="3">
                  <c:v>1136.1666666666667</c:v>
                </c:pt>
                <c:pt idx="4">
                  <c:v>1152.3333333333333</c:v>
                </c:pt>
                <c:pt idx="5">
                  <c:v>1139.8333333333333</c:v>
                </c:pt>
                <c:pt idx="6">
                  <c:v>1106.6666666666667</c:v>
                </c:pt>
                <c:pt idx="7">
                  <c:v>1134</c:v>
                </c:pt>
                <c:pt idx="8">
                  <c:v>1154.6666666666667</c:v>
                </c:pt>
                <c:pt idx="9">
                  <c:v>1139.6666666666667</c:v>
                </c:pt>
                <c:pt idx="10">
                  <c:v>1132</c:v>
                </c:pt>
                <c:pt idx="11">
                  <c:v>1151.1666666666667</c:v>
                </c:pt>
                <c:pt idx="12">
                  <c:v>1136.8333333333333</c:v>
                </c:pt>
                <c:pt idx="13">
                  <c:v>1141.3333333333333</c:v>
                </c:pt>
                <c:pt idx="14">
                  <c:v>1133.8333333333333</c:v>
                </c:pt>
                <c:pt idx="15">
                  <c:v>1127.1666666666667</c:v>
                </c:pt>
                <c:pt idx="16">
                  <c:v>1107</c:v>
                </c:pt>
                <c:pt idx="17">
                  <c:v>1147</c:v>
                </c:pt>
                <c:pt idx="18">
                  <c:v>1144.1666666666667</c:v>
                </c:pt>
                <c:pt idx="19">
                  <c:v>1147</c:v>
                </c:pt>
                <c:pt idx="20">
                  <c:v>1132.8333333333333</c:v>
                </c:pt>
                <c:pt idx="21">
                  <c:v>1145.5</c:v>
                </c:pt>
                <c:pt idx="22">
                  <c:v>1138.1666666666667</c:v>
                </c:pt>
                <c:pt idx="23">
                  <c:v>1126.6666666666667</c:v>
                </c:pt>
                <c:pt idx="24">
                  <c:v>1110.1666666666667</c:v>
                </c:pt>
                <c:pt idx="25">
                  <c:v>1150.6666666666667</c:v>
                </c:pt>
                <c:pt idx="26">
                  <c:v>1150</c:v>
                </c:pt>
                <c:pt idx="27">
                  <c:v>1140</c:v>
                </c:pt>
                <c:pt idx="28">
                  <c:v>1153.1666666666667</c:v>
                </c:pt>
                <c:pt idx="29">
                  <c:v>1142.5</c:v>
                </c:pt>
                <c:pt idx="30">
                  <c:v>1136.1666666666667</c:v>
                </c:pt>
                <c:pt idx="31">
                  <c:v>1135.5</c:v>
                </c:pt>
                <c:pt idx="32">
                  <c:v>1123</c:v>
                </c:pt>
                <c:pt idx="33">
                  <c:v>1162.8333333333333</c:v>
                </c:pt>
                <c:pt idx="34">
                  <c:v>1151.1666666666667</c:v>
                </c:pt>
                <c:pt idx="35">
                  <c:v>1144.3333333333333</c:v>
                </c:pt>
                <c:pt idx="36">
                  <c:v>1133.5</c:v>
                </c:pt>
                <c:pt idx="37">
                  <c:v>1137.3333333333333</c:v>
                </c:pt>
                <c:pt idx="38">
                  <c:v>1140.8333333333333</c:v>
                </c:pt>
                <c:pt idx="39">
                  <c:v>1130.1666666666667</c:v>
                </c:pt>
                <c:pt idx="40">
                  <c:v>1158.5</c:v>
                </c:pt>
                <c:pt idx="41">
                  <c:v>1136.8333333333333</c:v>
                </c:pt>
                <c:pt idx="42">
                  <c:v>1153.1666666666667</c:v>
                </c:pt>
                <c:pt idx="43">
                  <c:v>1141.6666666666667</c:v>
                </c:pt>
                <c:pt idx="44">
                  <c:v>1110.6666666666667</c:v>
                </c:pt>
                <c:pt idx="45">
                  <c:v>1143.3333333333333</c:v>
                </c:pt>
                <c:pt idx="46">
                  <c:v>1159</c:v>
                </c:pt>
                <c:pt idx="47">
                  <c:v>1147</c:v>
                </c:pt>
                <c:pt idx="48">
                  <c:v>1127.6666666666667</c:v>
                </c:pt>
                <c:pt idx="49">
                  <c:v>1106</c:v>
                </c:pt>
                <c:pt idx="50">
                  <c:v>1151.6666666666667</c:v>
                </c:pt>
                <c:pt idx="51">
                  <c:v>1150.8333333333333</c:v>
                </c:pt>
                <c:pt idx="52">
                  <c:v>1135</c:v>
                </c:pt>
                <c:pt idx="53">
                  <c:v>1149.1666666666667</c:v>
                </c:pt>
                <c:pt idx="54">
                  <c:v>1124.5</c:v>
                </c:pt>
                <c:pt idx="55">
                  <c:v>1141.5</c:v>
                </c:pt>
                <c:pt idx="56">
                  <c:v>1141.3333333333333</c:v>
                </c:pt>
                <c:pt idx="57">
                  <c:v>1138.8333333333333</c:v>
                </c:pt>
                <c:pt idx="58">
                  <c:v>1136.5</c:v>
                </c:pt>
                <c:pt idx="59">
                  <c:v>1141.3333333333333</c:v>
                </c:pt>
                <c:pt idx="60">
                  <c:v>1145</c:v>
                </c:pt>
                <c:pt idx="61">
                  <c:v>1142.8333333333333</c:v>
                </c:pt>
                <c:pt idx="62">
                  <c:v>1136</c:v>
                </c:pt>
                <c:pt idx="63">
                  <c:v>1141.5</c:v>
                </c:pt>
                <c:pt idx="64">
                  <c:v>1142.1666666666667</c:v>
                </c:pt>
                <c:pt idx="65">
                  <c:v>1153.8333333333333</c:v>
                </c:pt>
                <c:pt idx="66">
                  <c:v>1145.6666666666667</c:v>
                </c:pt>
                <c:pt idx="67">
                  <c:v>1137.6666666666667</c:v>
                </c:pt>
                <c:pt idx="68">
                  <c:v>1130.1666666666667</c:v>
                </c:pt>
                <c:pt idx="69">
                  <c:v>1153.8333333333333</c:v>
                </c:pt>
                <c:pt idx="70">
                  <c:v>1160.6666666666667</c:v>
                </c:pt>
                <c:pt idx="71">
                  <c:v>1138.3333333333333</c:v>
                </c:pt>
                <c:pt idx="72">
                  <c:v>1152.6666666666667</c:v>
                </c:pt>
                <c:pt idx="73">
                  <c:v>1148.8333333333333</c:v>
                </c:pt>
                <c:pt idx="74">
                  <c:v>1127.3333333333333</c:v>
                </c:pt>
                <c:pt idx="75">
                  <c:v>1119.6666666666667</c:v>
                </c:pt>
                <c:pt idx="76">
                  <c:v>1141.1666666666667</c:v>
                </c:pt>
                <c:pt idx="77">
                  <c:v>1141.1666666666667</c:v>
                </c:pt>
                <c:pt idx="78">
                  <c:v>1146</c:v>
                </c:pt>
                <c:pt idx="79">
                  <c:v>1143.5</c:v>
                </c:pt>
                <c:pt idx="80">
                  <c:v>1147</c:v>
                </c:pt>
                <c:pt idx="81">
                  <c:v>1148.5</c:v>
                </c:pt>
                <c:pt idx="82">
                  <c:v>1138.3333333333333</c:v>
                </c:pt>
                <c:pt idx="83">
                  <c:v>1161.3333333333333</c:v>
                </c:pt>
                <c:pt idx="84">
                  <c:v>1128</c:v>
                </c:pt>
                <c:pt idx="85">
                  <c:v>1129</c:v>
                </c:pt>
                <c:pt idx="86">
                  <c:v>1145.8333333333333</c:v>
                </c:pt>
                <c:pt idx="87">
                  <c:v>1149.8333333333333</c:v>
                </c:pt>
                <c:pt idx="88">
                  <c:v>1144.5</c:v>
                </c:pt>
                <c:pt idx="89">
                  <c:v>1144.8333333333333</c:v>
                </c:pt>
                <c:pt idx="90">
                  <c:v>1121</c:v>
                </c:pt>
                <c:pt idx="91">
                  <c:v>1133.1666666666667</c:v>
                </c:pt>
                <c:pt idx="92">
                  <c:v>1147.5</c:v>
                </c:pt>
                <c:pt idx="93">
                  <c:v>1131.1666666666667</c:v>
                </c:pt>
                <c:pt idx="94">
                  <c:v>1146.3333333333333</c:v>
                </c:pt>
                <c:pt idx="95">
                  <c:v>1151.6666666666667</c:v>
                </c:pt>
                <c:pt idx="96">
                  <c:v>1158.5</c:v>
                </c:pt>
                <c:pt idx="97">
                  <c:v>1145.5</c:v>
                </c:pt>
                <c:pt idx="98">
                  <c:v>1141.5</c:v>
                </c:pt>
                <c:pt idx="99">
                  <c:v>1153</c:v>
                </c:pt>
                <c:pt idx="100">
                  <c:v>1147</c:v>
                </c:pt>
                <c:pt idx="101">
                  <c:v>1138.3333333333333</c:v>
                </c:pt>
                <c:pt idx="102">
                  <c:v>1150.8333333333333</c:v>
                </c:pt>
                <c:pt idx="103">
                  <c:v>1143.8333333333333</c:v>
                </c:pt>
                <c:pt idx="104">
                  <c:v>1145.8333333333333</c:v>
                </c:pt>
                <c:pt idx="105">
                  <c:v>1147</c:v>
                </c:pt>
                <c:pt idx="106">
                  <c:v>1140.6666666666667</c:v>
                </c:pt>
                <c:pt idx="107">
                  <c:v>1147.8333333333333</c:v>
                </c:pt>
                <c:pt idx="108">
                  <c:v>1149.6666666666667</c:v>
                </c:pt>
                <c:pt idx="109">
                  <c:v>1154.5</c:v>
                </c:pt>
                <c:pt idx="110">
                  <c:v>1137.8333333333333</c:v>
                </c:pt>
                <c:pt idx="111">
                  <c:v>1143.8333333333333</c:v>
                </c:pt>
                <c:pt idx="112">
                  <c:v>1144.6666666666667</c:v>
                </c:pt>
                <c:pt idx="113">
                  <c:v>1145.8333333333333</c:v>
                </c:pt>
                <c:pt idx="114">
                  <c:v>1146.1666666666667</c:v>
                </c:pt>
                <c:pt idx="115">
                  <c:v>1148.6666666666667</c:v>
                </c:pt>
                <c:pt idx="116">
                  <c:v>1137.1666666666667</c:v>
                </c:pt>
                <c:pt idx="117">
                  <c:v>1121</c:v>
                </c:pt>
                <c:pt idx="118">
                  <c:v>1126.5</c:v>
                </c:pt>
                <c:pt idx="119">
                  <c:v>1141</c:v>
                </c:pt>
                <c:pt idx="120">
                  <c:v>1133.3333333333333</c:v>
                </c:pt>
                <c:pt idx="121">
                  <c:v>1149.1666666666667</c:v>
                </c:pt>
                <c:pt idx="122">
                  <c:v>1158.5</c:v>
                </c:pt>
                <c:pt idx="123">
                  <c:v>1114.1666666666667</c:v>
                </c:pt>
                <c:pt idx="124">
                  <c:v>1135</c:v>
                </c:pt>
                <c:pt idx="125">
                  <c:v>1130.1666666666667</c:v>
                </c:pt>
                <c:pt idx="126">
                  <c:v>1123.6666666666667</c:v>
                </c:pt>
                <c:pt idx="127">
                  <c:v>1119.3333333333333</c:v>
                </c:pt>
                <c:pt idx="128">
                  <c:v>1119.6666666666667</c:v>
                </c:pt>
                <c:pt idx="129">
                  <c:v>1114.3333333333333</c:v>
                </c:pt>
                <c:pt idx="130">
                  <c:v>1104.1666666666667</c:v>
                </c:pt>
                <c:pt idx="131">
                  <c:v>1106.8333333333333</c:v>
                </c:pt>
                <c:pt idx="132">
                  <c:v>1097.1666666666667</c:v>
                </c:pt>
                <c:pt idx="133">
                  <c:v>1088.6666666666667</c:v>
                </c:pt>
                <c:pt idx="134">
                  <c:v>1096.3333333333333</c:v>
                </c:pt>
                <c:pt idx="135">
                  <c:v>1107.1666666666667</c:v>
                </c:pt>
                <c:pt idx="136">
                  <c:v>1113.6666666666667</c:v>
                </c:pt>
                <c:pt idx="137">
                  <c:v>1109.8333333333333</c:v>
                </c:pt>
                <c:pt idx="138">
                  <c:v>1116.3333333333333</c:v>
                </c:pt>
                <c:pt idx="139">
                  <c:v>1114.3333333333333</c:v>
                </c:pt>
                <c:pt idx="140">
                  <c:v>1121.1666666666667</c:v>
                </c:pt>
                <c:pt idx="141">
                  <c:v>1116.3333333333333</c:v>
                </c:pt>
                <c:pt idx="142">
                  <c:v>1109.8333333333333</c:v>
                </c:pt>
                <c:pt idx="143">
                  <c:v>1105.6666666666667</c:v>
                </c:pt>
                <c:pt idx="144">
                  <c:v>1084.3333333333333</c:v>
                </c:pt>
                <c:pt idx="145">
                  <c:v>1099</c:v>
                </c:pt>
                <c:pt idx="146">
                  <c:v>1122.6666666666667</c:v>
                </c:pt>
                <c:pt idx="147">
                  <c:v>1131.6666666666667</c:v>
                </c:pt>
                <c:pt idx="148">
                  <c:v>1123.5</c:v>
                </c:pt>
                <c:pt idx="149">
                  <c:v>1105.8333333333333</c:v>
                </c:pt>
                <c:pt idx="150">
                  <c:v>1092.1666666666667</c:v>
                </c:pt>
                <c:pt idx="151">
                  <c:v>1108.1666666666667</c:v>
                </c:pt>
                <c:pt idx="152">
                  <c:v>1110.3333333333333</c:v>
                </c:pt>
                <c:pt idx="153">
                  <c:v>1124.5</c:v>
                </c:pt>
                <c:pt idx="154">
                  <c:v>1113.5</c:v>
                </c:pt>
                <c:pt idx="155">
                  <c:v>1118.5</c:v>
                </c:pt>
                <c:pt idx="156">
                  <c:v>1113.5</c:v>
                </c:pt>
                <c:pt idx="157">
                  <c:v>1115</c:v>
                </c:pt>
                <c:pt idx="158">
                  <c:v>1101</c:v>
                </c:pt>
                <c:pt idx="159">
                  <c:v>1108.1666666666667</c:v>
                </c:pt>
                <c:pt idx="160">
                  <c:v>1122.3333333333333</c:v>
                </c:pt>
                <c:pt idx="161">
                  <c:v>1122.3333333333333</c:v>
                </c:pt>
                <c:pt idx="162">
                  <c:v>1124.1666666666667</c:v>
                </c:pt>
                <c:pt idx="163">
                  <c:v>1125</c:v>
                </c:pt>
                <c:pt idx="164">
                  <c:v>1118.6666666666667</c:v>
                </c:pt>
                <c:pt idx="165">
                  <c:v>1100.8333333333333</c:v>
                </c:pt>
                <c:pt idx="166">
                  <c:v>1103.8333333333333</c:v>
                </c:pt>
                <c:pt idx="167">
                  <c:v>1107</c:v>
                </c:pt>
                <c:pt idx="168">
                  <c:v>1105.6666666666667</c:v>
                </c:pt>
                <c:pt idx="169">
                  <c:v>1107.3333333333333</c:v>
                </c:pt>
                <c:pt idx="170">
                  <c:v>1109.8333333333333</c:v>
                </c:pt>
                <c:pt idx="171">
                  <c:v>1110.8333333333333</c:v>
                </c:pt>
                <c:pt idx="172">
                  <c:v>1100</c:v>
                </c:pt>
                <c:pt idx="173">
                  <c:v>1103.3333333333333</c:v>
                </c:pt>
                <c:pt idx="174">
                  <c:v>1105.6666666666667</c:v>
                </c:pt>
                <c:pt idx="175">
                  <c:v>1075.3333333333333</c:v>
                </c:pt>
                <c:pt idx="176">
                  <c:v>1098.6666666666667</c:v>
                </c:pt>
                <c:pt idx="177">
                  <c:v>1107.5</c:v>
                </c:pt>
                <c:pt idx="178">
                  <c:v>1107.3333333333333</c:v>
                </c:pt>
                <c:pt idx="179">
                  <c:v>1120.6666666666667</c:v>
                </c:pt>
                <c:pt idx="180">
                  <c:v>1115.6666666666667</c:v>
                </c:pt>
                <c:pt idx="181">
                  <c:v>1104</c:v>
                </c:pt>
                <c:pt idx="182">
                  <c:v>1106</c:v>
                </c:pt>
                <c:pt idx="183">
                  <c:v>1104.6666666666667</c:v>
                </c:pt>
                <c:pt idx="184">
                  <c:v>1111.1666666666667</c:v>
                </c:pt>
                <c:pt idx="185">
                  <c:v>1119.5</c:v>
                </c:pt>
                <c:pt idx="186">
                  <c:v>1110.5</c:v>
                </c:pt>
                <c:pt idx="187">
                  <c:v>1107.6666666666667</c:v>
                </c:pt>
                <c:pt idx="188">
                  <c:v>1113.6666666666667</c:v>
                </c:pt>
                <c:pt idx="189">
                  <c:v>1110</c:v>
                </c:pt>
                <c:pt idx="190">
                  <c:v>1123</c:v>
                </c:pt>
                <c:pt idx="191">
                  <c:v>1119.3333333333333</c:v>
                </c:pt>
                <c:pt idx="192">
                  <c:v>1103</c:v>
                </c:pt>
                <c:pt idx="193">
                  <c:v>1123.5</c:v>
                </c:pt>
                <c:pt idx="194">
                  <c:v>1091</c:v>
                </c:pt>
                <c:pt idx="195">
                  <c:v>1116.8333333333333</c:v>
                </c:pt>
                <c:pt idx="196">
                  <c:v>1123.6666666666667</c:v>
                </c:pt>
                <c:pt idx="197">
                  <c:v>1100.5</c:v>
                </c:pt>
                <c:pt idx="198">
                  <c:v>1113.8333333333333</c:v>
                </c:pt>
                <c:pt idx="199">
                  <c:v>1121</c:v>
                </c:pt>
                <c:pt idx="200">
                  <c:v>1108.5</c:v>
                </c:pt>
                <c:pt idx="201">
                  <c:v>1098.6666666666667</c:v>
                </c:pt>
                <c:pt idx="202">
                  <c:v>1086</c:v>
                </c:pt>
                <c:pt idx="203">
                  <c:v>1071.5</c:v>
                </c:pt>
                <c:pt idx="204">
                  <c:v>1129.8333333333333</c:v>
                </c:pt>
                <c:pt idx="205">
                  <c:v>1132.3333333333333</c:v>
                </c:pt>
                <c:pt idx="206">
                  <c:v>1117.5</c:v>
                </c:pt>
                <c:pt idx="207">
                  <c:v>1107.8333333333333</c:v>
                </c:pt>
                <c:pt idx="208">
                  <c:v>1115.3333333333333</c:v>
                </c:pt>
                <c:pt idx="209">
                  <c:v>1111.3333333333333</c:v>
                </c:pt>
                <c:pt idx="210">
                  <c:v>1092.8333333333333</c:v>
                </c:pt>
                <c:pt idx="211">
                  <c:v>1106.8333333333333</c:v>
                </c:pt>
                <c:pt idx="212">
                  <c:v>1123.6666666666667</c:v>
                </c:pt>
                <c:pt idx="213">
                  <c:v>1126.1666666666667</c:v>
                </c:pt>
                <c:pt idx="214">
                  <c:v>1120.5</c:v>
                </c:pt>
                <c:pt idx="215">
                  <c:v>1117.8333333333333</c:v>
                </c:pt>
                <c:pt idx="216">
                  <c:v>1125.1666666666667</c:v>
                </c:pt>
                <c:pt idx="217">
                  <c:v>1159.5</c:v>
                </c:pt>
                <c:pt idx="218">
                  <c:v>1117.5</c:v>
                </c:pt>
                <c:pt idx="219">
                  <c:v>1115.6666666666667</c:v>
                </c:pt>
                <c:pt idx="220">
                  <c:v>1115.5</c:v>
                </c:pt>
                <c:pt idx="221">
                  <c:v>1109.1666666666667</c:v>
                </c:pt>
                <c:pt idx="222">
                  <c:v>1099.5</c:v>
                </c:pt>
                <c:pt idx="223">
                  <c:v>1096.3333333333333</c:v>
                </c:pt>
                <c:pt idx="224">
                  <c:v>1116.1666666666667</c:v>
                </c:pt>
                <c:pt idx="225">
                  <c:v>1105.6666666666667</c:v>
                </c:pt>
                <c:pt idx="226">
                  <c:v>1108</c:v>
                </c:pt>
                <c:pt idx="227">
                  <c:v>1106.5</c:v>
                </c:pt>
                <c:pt idx="228">
                  <c:v>1109</c:v>
                </c:pt>
                <c:pt idx="229">
                  <c:v>1117.8333333333333</c:v>
                </c:pt>
                <c:pt idx="230">
                  <c:v>1114.6666666666667</c:v>
                </c:pt>
                <c:pt idx="231">
                  <c:v>1118.8333333333333</c:v>
                </c:pt>
                <c:pt idx="232">
                  <c:v>1100</c:v>
                </c:pt>
                <c:pt idx="233">
                  <c:v>1110.8333333333333</c:v>
                </c:pt>
                <c:pt idx="234">
                  <c:v>1105.5</c:v>
                </c:pt>
                <c:pt idx="235">
                  <c:v>1108</c:v>
                </c:pt>
                <c:pt idx="236">
                  <c:v>1118.1666666666667</c:v>
                </c:pt>
                <c:pt idx="237">
                  <c:v>1108.1666666666667</c:v>
                </c:pt>
                <c:pt idx="238">
                  <c:v>1107.1666666666667</c:v>
                </c:pt>
                <c:pt idx="239">
                  <c:v>1098.3333333333333</c:v>
                </c:pt>
                <c:pt idx="240">
                  <c:v>1113.6666666666667</c:v>
                </c:pt>
                <c:pt idx="241">
                  <c:v>1116.1666666666667</c:v>
                </c:pt>
                <c:pt idx="242">
                  <c:v>1102.5</c:v>
                </c:pt>
                <c:pt idx="243">
                  <c:v>1092.5</c:v>
                </c:pt>
                <c:pt idx="244">
                  <c:v>1112.5</c:v>
                </c:pt>
                <c:pt idx="245">
                  <c:v>1121.8333333333333</c:v>
                </c:pt>
                <c:pt idx="246">
                  <c:v>1111.6666666666667</c:v>
                </c:pt>
                <c:pt idx="247">
                  <c:v>1091.8333333333333</c:v>
                </c:pt>
                <c:pt idx="248">
                  <c:v>1084.6666666666667</c:v>
                </c:pt>
                <c:pt idx="249">
                  <c:v>1097.8333333333333</c:v>
                </c:pt>
                <c:pt idx="250">
                  <c:v>1099.8333333333333</c:v>
                </c:pt>
                <c:pt idx="251">
                  <c:v>1107.3333333333333</c:v>
                </c:pt>
                <c:pt idx="252">
                  <c:v>1114.1666666666667</c:v>
                </c:pt>
                <c:pt idx="253">
                  <c:v>1098.3333333333333</c:v>
                </c:pt>
                <c:pt idx="254">
                  <c:v>1079.1666666666667</c:v>
                </c:pt>
                <c:pt idx="255">
                  <c:v>1097.3333333333333</c:v>
                </c:pt>
                <c:pt idx="256">
                  <c:v>1088.1666666666667</c:v>
                </c:pt>
                <c:pt idx="257">
                  <c:v>1069.5</c:v>
                </c:pt>
                <c:pt idx="258">
                  <c:v>1079.6666666666667</c:v>
                </c:pt>
                <c:pt idx="259">
                  <c:v>1086.5</c:v>
                </c:pt>
                <c:pt idx="260">
                  <c:v>1093.3333333333333</c:v>
                </c:pt>
                <c:pt idx="261">
                  <c:v>1087.3333333333333</c:v>
                </c:pt>
                <c:pt idx="262">
                  <c:v>1077.5</c:v>
                </c:pt>
                <c:pt idx="263">
                  <c:v>1093.1666666666667</c:v>
                </c:pt>
                <c:pt idx="264">
                  <c:v>1093.5</c:v>
                </c:pt>
                <c:pt idx="265">
                  <c:v>1057</c:v>
                </c:pt>
                <c:pt idx="266">
                  <c:v>1082.8333333333333</c:v>
                </c:pt>
                <c:pt idx="267">
                  <c:v>1084.1666666666667</c:v>
                </c:pt>
                <c:pt idx="268">
                  <c:v>1075</c:v>
                </c:pt>
                <c:pt idx="269">
                  <c:v>1054.8333333333333</c:v>
                </c:pt>
                <c:pt idx="270">
                  <c:v>1013</c:v>
                </c:pt>
                <c:pt idx="271">
                  <c:v>1075.6666666666667</c:v>
                </c:pt>
                <c:pt idx="272">
                  <c:v>1132.1666666666667</c:v>
                </c:pt>
                <c:pt idx="273">
                  <c:v>1086.1666666666667</c:v>
                </c:pt>
                <c:pt idx="274">
                  <c:v>1078</c:v>
                </c:pt>
                <c:pt idx="275">
                  <c:v>1123</c:v>
                </c:pt>
                <c:pt idx="276">
                  <c:v>1121</c:v>
                </c:pt>
                <c:pt idx="277">
                  <c:v>1088.1666666666667</c:v>
                </c:pt>
                <c:pt idx="278">
                  <c:v>1090.8333333333333</c:v>
                </c:pt>
                <c:pt idx="279">
                  <c:v>1106</c:v>
                </c:pt>
                <c:pt idx="280">
                  <c:v>1032.8333333333333</c:v>
                </c:pt>
                <c:pt idx="281">
                  <c:v>1091.5</c:v>
                </c:pt>
                <c:pt idx="282">
                  <c:v>1107.1666666666667</c:v>
                </c:pt>
                <c:pt idx="283">
                  <c:v>1102.1666666666667</c:v>
                </c:pt>
                <c:pt idx="284">
                  <c:v>1101.8333333333333</c:v>
                </c:pt>
                <c:pt idx="285">
                  <c:v>1076</c:v>
                </c:pt>
                <c:pt idx="286">
                  <c:v>1074.8333333333333</c:v>
                </c:pt>
                <c:pt idx="287">
                  <c:v>1111.6666666666667</c:v>
                </c:pt>
                <c:pt idx="288">
                  <c:v>1119.1666666666667</c:v>
                </c:pt>
                <c:pt idx="289">
                  <c:v>1054.5</c:v>
                </c:pt>
                <c:pt idx="290">
                  <c:v>988.5</c:v>
                </c:pt>
                <c:pt idx="291">
                  <c:v>1005.5</c:v>
                </c:pt>
                <c:pt idx="292">
                  <c:v>1008.1666666666666</c:v>
                </c:pt>
                <c:pt idx="293">
                  <c:v>1031.6666666666667</c:v>
                </c:pt>
                <c:pt idx="294">
                  <c:v>973.5</c:v>
                </c:pt>
                <c:pt idx="295">
                  <c:v>1016.1666666666666</c:v>
                </c:pt>
                <c:pt idx="296">
                  <c:v>1041.1666666666667</c:v>
                </c:pt>
                <c:pt idx="297">
                  <c:v>1003.5</c:v>
                </c:pt>
                <c:pt idx="298">
                  <c:v>1036.3333333333333</c:v>
                </c:pt>
                <c:pt idx="299">
                  <c:v>999.66666666666663</c:v>
                </c:pt>
                <c:pt idx="300">
                  <c:v>984.5</c:v>
                </c:pt>
                <c:pt idx="301">
                  <c:v>995.83333333333337</c:v>
                </c:pt>
                <c:pt idx="302">
                  <c:v>1037</c:v>
                </c:pt>
                <c:pt idx="303">
                  <c:v>1049.1666666666667</c:v>
                </c:pt>
                <c:pt idx="304">
                  <c:v>1081.5</c:v>
                </c:pt>
                <c:pt idx="305">
                  <c:v>1067.1666666666667</c:v>
                </c:pt>
                <c:pt idx="306">
                  <c:v>1072.1666666666667</c:v>
                </c:pt>
                <c:pt idx="307">
                  <c:v>1111.6666666666667</c:v>
                </c:pt>
                <c:pt idx="308">
                  <c:v>1060.3333333333333</c:v>
                </c:pt>
                <c:pt idx="309">
                  <c:v>932.66666666666663</c:v>
                </c:pt>
                <c:pt idx="310">
                  <c:v>1040.6666666666667</c:v>
                </c:pt>
                <c:pt idx="311">
                  <c:v>1010.3333333333334</c:v>
                </c:pt>
                <c:pt idx="312">
                  <c:v>983.83333333333337</c:v>
                </c:pt>
                <c:pt idx="313">
                  <c:v>902.66666666666663</c:v>
                </c:pt>
                <c:pt idx="314">
                  <c:v>952.16666666666663</c:v>
                </c:pt>
                <c:pt idx="315">
                  <c:v>1089.8333333333333</c:v>
                </c:pt>
                <c:pt idx="316">
                  <c:v>1054</c:v>
                </c:pt>
                <c:pt idx="317">
                  <c:v>1081</c:v>
                </c:pt>
                <c:pt idx="318">
                  <c:v>1115.3333333333333</c:v>
                </c:pt>
                <c:pt idx="319">
                  <c:v>1119.5</c:v>
                </c:pt>
                <c:pt idx="320">
                  <c:v>1117</c:v>
                </c:pt>
                <c:pt idx="321">
                  <c:v>1113.1666666666667</c:v>
                </c:pt>
                <c:pt idx="322">
                  <c:v>1082.6666666666667</c:v>
                </c:pt>
                <c:pt idx="323">
                  <c:v>1086.5</c:v>
                </c:pt>
                <c:pt idx="324">
                  <c:v>1137.6666666666667</c:v>
                </c:pt>
                <c:pt idx="325">
                  <c:v>1106.1666666666667</c:v>
                </c:pt>
                <c:pt idx="326">
                  <c:v>1100.1666666666667</c:v>
                </c:pt>
                <c:pt idx="327">
                  <c:v>1110.8333333333333</c:v>
                </c:pt>
                <c:pt idx="328">
                  <c:v>1106.6666666666667</c:v>
                </c:pt>
                <c:pt idx="329">
                  <c:v>1128.3333333333333</c:v>
                </c:pt>
                <c:pt idx="330">
                  <c:v>1116.3333333333333</c:v>
                </c:pt>
                <c:pt idx="331">
                  <c:v>1108.1666666666667</c:v>
                </c:pt>
                <c:pt idx="332">
                  <c:v>1102.5</c:v>
                </c:pt>
                <c:pt idx="333">
                  <c:v>1141.3333333333333</c:v>
                </c:pt>
                <c:pt idx="334">
                  <c:v>1129.1666666666667</c:v>
                </c:pt>
                <c:pt idx="335">
                  <c:v>1132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853-442E-AA8A-D419A7745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7563240"/>
        <c:axId val="1"/>
      </c:scatterChart>
      <c:scatterChart>
        <c:scatterStyle val="lineMarker"/>
        <c:varyColors val="0"/>
        <c:ser>
          <c:idx val="3"/>
          <c:order val="0"/>
          <c:tx>
            <c:strRef>
              <c:f>'30min_MW'!$AB$1:$AB$2</c:f>
              <c:strCache>
                <c:ptCount val="2"/>
                <c:pt idx="0">
                  <c:v>Netzrücklauftemperatur KWK-Modul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'30min_MW'!$AB$3:$AB$338</c:f>
              <c:numCache>
                <c:formatCode>0.00</c:formatCode>
                <c:ptCount val="336"/>
                <c:pt idx="0">
                  <c:v>71</c:v>
                </c:pt>
                <c:pt idx="1">
                  <c:v>70.666666666666671</c:v>
                </c:pt>
                <c:pt idx="2">
                  <c:v>71</c:v>
                </c:pt>
                <c:pt idx="3">
                  <c:v>71</c:v>
                </c:pt>
                <c:pt idx="4">
                  <c:v>71.833333333333329</c:v>
                </c:pt>
                <c:pt idx="5">
                  <c:v>71.166666666666671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71.166666666666671</c:v>
                </c:pt>
                <c:pt idx="11">
                  <c:v>71.666666666666671</c:v>
                </c:pt>
                <c:pt idx="12">
                  <c:v>71.5</c:v>
                </c:pt>
                <c:pt idx="13">
                  <c:v>71.333333333333329</c:v>
                </c:pt>
                <c:pt idx="14">
                  <c:v>71</c:v>
                </c:pt>
                <c:pt idx="15">
                  <c:v>71</c:v>
                </c:pt>
                <c:pt idx="16">
                  <c:v>71</c:v>
                </c:pt>
                <c:pt idx="17">
                  <c:v>71.5</c:v>
                </c:pt>
                <c:pt idx="18">
                  <c:v>71.166666666666671</c:v>
                </c:pt>
                <c:pt idx="19">
                  <c:v>71</c:v>
                </c:pt>
                <c:pt idx="20">
                  <c:v>71.5</c:v>
                </c:pt>
                <c:pt idx="21">
                  <c:v>71.666666666666671</c:v>
                </c:pt>
                <c:pt idx="22">
                  <c:v>71.166666666666671</c:v>
                </c:pt>
                <c:pt idx="23">
                  <c:v>70.666666666666671</c:v>
                </c:pt>
                <c:pt idx="24">
                  <c:v>70.833333333333329</c:v>
                </c:pt>
                <c:pt idx="25">
                  <c:v>71</c:v>
                </c:pt>
                <c:pt idx="26">
                  <c:v>71.833333333333329</c:v>
                </c:pt>
                <c:pt idx="27">
                  <c:v>71.5</c:v>
                </c:pt>
                <c:pt idx="28">
                  <c:v>71</c:v>
                </c:pt>
                <c:pt idx="29">
                  <c:v>71.666666666666671</c:v>
                </c:pt>
                <c:pt idx="30">
                  <c:v>71.166666666666671</c:v>
                </c:pt>
                <c:pt idx="31">
                  <c:v>71.5</c:v>
                </c:pt>
                <c:pt idx="32">
                  <c:v>71.833333333333329</c:v>
                </c:pt>
                <c:pt idx="33">
                  <c:v>71.5</c:v>
                </c:pt>
                <c:pt idx="34">
                  <c:v>71.333333333333329</c:v>
                </c:pt>
                <c:pt idx="35">
                  <c:v>70.833333333333329</c:v>
                </c:pt>
                <c:pt idx="36">
                  <c:v>70.333333333333329</c:v>
                </c:pt>
                <c:pt idx="37">
                  <c:v>71.5</c:v>
                </c:pt>
                <c:pt idx="38">
                  <c:v>71.5</c:v>
                </c:pt>
                <c:pt idx="39">
                  <c:v>71</c:v>
                </c:pt>
                <c:pt idx="40">
                  <c:v>71.5</c:v>
                </c:pt>
                <c:pt idx="41">
                  <c:v>70.833333333333329</c:v>
                </c:pt>
                <c:pt idx="42">
                  <c:v>70.833333333333329</c:v>
                </c:pt>
                <c:pt idx="43">
                  <c:v>71.833333333333329</c:v>
                </c:pt>
                <c:pt idx="44">
                  <c:v>71.666666666666671</c:v>
                </c:pt>
                <c:pt idx="45">
                  <c:v>71</c:v>
                </c:pt>
                <c:pt idx="46">
                  <c:v>71.166666666666671</c:v>
                </c:pt>
                <c:pt idx="47">
                  <c:v>70.833333333333329</c:v>
                </c:pt>
                <c:pt idx="48">
                  <c:v>71</c:v>
                </c:pt>
                <c:pt idx="49">
                  <c:v>71</c:v>
                </c:pt>
                <c:pt idx="50">
                  <c:v>71.5</c:v>
                </c:pt>
                <c:pt idx="51">
                  <c:v>71</c:v>
                </c:pt>
                <c:pt idx="52">
                  <c:v>71.166666666666671</c:v>
                </c:pt>
                <c:pt idx="53">
                  <c:v>71</c:v>
                </c:pt>
                <c:pt idx="54">
                  <c:v>71</c:v>
                </c:pt>
                <c:pt idx="55">
                  <c:v>71.333333333333329</c:v>
                </c:pt>
                <c:pt idx="56">
                  <c:v>71.333333333333329</c:v>
                </c:pt>
                <c:pt idx="57">
                  <c:v>71</c:v>
                </c:pt>
                <c:pt idx="58">
                  <c:v>71</c:v>
                </c:pt>
                <c:pt idx="59">
                  <c:v>71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71.5</c:v>
                </c:pt>
                <c:pt idx="64">
                  <c:v>71.833333333333329</c:v>
                </c:pt>
                <c:pt idx="65">
                  <c:v>70.666666666666671</c:v>
                </c:pt>
                <c:pt idx="66">
                  <c:v>70.833333333333329</c:v>
                </c:pt>
                <c:pt idx="67">
                  <c:v>71.666666666666671</c:v>
                </c:pt>
                <c:pt idx="68">
                  <c:v>70.833333333333329</c:v>
                </c:pt>
                <c:pt idx="69">
                  <c:v>70.5</c:v>
                </c:pt>
                <c:pt idx="70">
                  <c:v>71.666666666666671</c:v>
                </c:pt>
                <c:pt idx="71">
                  <c:v>70.833333333333329</c:v>
                </c:pt>
                <c:pt idx="72">
                  <c:v>70.666666666666671</c:v>
                </c:pt>
                <c:pt idx="73">
                  <c:v>71</c:v>
                </c:pt>
                <c:pt idx="74">
                  <c:v>71.833333333333329</c:v>
                </c:pt>
                <c:pt idx="75">
                  <c:v>71.5</c:v>
                </c:pt>
                <c:pt idx="76">
                  <c:v>71.833333333333329</c:v>
                </c:pt>
                <c:pt idx="77">
                  <c:v>71.166666666666671</c:v>
                </c:pt>
                <c:pt idx="78">
                  <c:v>71</c:v>
                </c:pt>
                <c:pt idx="79">
                  <c:v>71</c:v>
                </c:pt>
                <c:pt idx="80">
                  <c:v>70.5</c:v>
                </c:pt>
                <c:pt idx="81">
                  <c:v>69.666666666666671</c:v>
                </c:pt>
                <c:pt idx="82">
                  <c:v>70.333333333333329</c:v>
                </c:pt>
                <c:pt idx="83">
                  <c:v>71</c:v>
                </c:pt>
                <c:pt idx="84">
                  <c:v>71.166666666666671</c:v>
                </c:pt>
                <c:pt idx="85">
                  <c:v>71</c:v>
                </c:pt>
                <c:pt idx="86">
                  <c:v>71.5</c:v>
                </c:pt>
                <c:pt idx="87">
                  <c:v>71.5</c:v>
                </c:pt>
                <c:pt idx="88">
                  <c:v>71</c:v>
                </c:pt>
                <c:pt idx="89">
                  <c:v>70.833333333333329</c:v>
                </c:pt>
                <c:pt idx="90">
                  <c:v>70.333333333333329</c:v>
                </c:pt>
                <c:pt idx="91">
                  <c:v>70.5</c:v>
                </c:pt>
                <c:pt idx="92">
                  <c:v>71.5</c:v>
                </c:pt>
                <c:pt idx="93">
                  <c:v>72.5</c:v>
                </c:pt>
                <c:pt idx="94">
                  <c:v>70.666666666666671</c:v>
                </c:pt>
                <c:pt idx="95">
                  <c:v>70.333333333333329</c:v>
                </c:pt>
                <c:pt idx="96">
                  <c:v>70</c:v>
                </c:pt>
                <c:pt idx="97">
                  <c:v>70.166666666666671</c:v>
                </c:pt>
                <c:pt idx="98">
                  <c:v>71.666666666666671</c:v>
                </c:pt>
                <c:pt idx="99">
                  <c:v>71</c:v>
                </c:pt>
                <c:pt idx="100">
                  <c:v>71.5</c:v>
                </c:pt>
                <c:pt idx="101">
                  <c:v>71</c:v>
                </c:pt>
                <c:pt idx="102">
                  <c:v>70.666666666666671</c:v>
                </c:pt>
                <c:pt idx="103">
                  <c:v>70.833333333333329</c:v>
                </c:pt>
                <c:pt idx="104">
                  <c:v>70.333333333333329</c:v>
                </c:pt>
                <c:pt idx="105">
                  <c:v>71</c:v>
                </c:pt>
                <c:pt idx="106">
                  <c:v>71.666666666666671</c:v>
                </c:pt>
                <c:pt idx="107">
                  <c:v>70.666666666666671</c:v>
                </c:pt>
                <c:pt idx="108">
                  <c:v>70.833333333333329</c:v>
                </c:pt>
                <c:pt idx="109">
                  <c:v>70.666666666666671</c:v>
                </c:pt>
                <c:pt idx="110">
                  <c:v>70.166666666666671</c:v>
                </c:pt>
                <c:pt idx="111">
                  <c:v>71.5</c:v>
                </c:pt>
                <c:pt idx="112">
                  <c:v>71.5</c:v>
                </c:pt>
                <c:pt idx="113">
                  <c:v>70.166666666666671</c:v>
                </c:pt>
                <c:pt idx="114">
                  <c:v>71</c:v>
                </c:pt>
                <c:pt idx="115">
                  <c:v>70.666666666666671</c:v>
                </c:pt>
                <c:pt idx="116">
                  <c:v>71.833333333333329</c:v>
                </c:pt>
                <c:pt idx="117">
                  <c:v>73</c:v>
                </c:pt>
                <c:pt idx="118">
                  <c:v>74.333333333333329</c:v>
                </c:pt>
                <c:pt idx="119">
                  <c:v>73.666666666666671</c:v>
                </c:pt>
                <c:pt idx="120">
                  <c:v>72.833333333333329</c:v>
                </c:pt>
                <c:pt idx="121">
                  <c:v>72.833333333333329</c:v>
                </c:pt>
                <c:pt idx="122">
                  <c:v>72.833333333333329</c:v>
                </c:pt>
                <c:pt idx="123">
                  <c:v>73.833333333333329</c:v>
                </c:pt>
                <c:pt idx="124">
                  <c:v>74.666666666666671</c:v>
                </c:pt>
                <c:pt idx="125">
                  <c:v>75.5</c:v>
                </c:pt>
                <c:pt idx="126">
                  <c:v>75.5</c:v>
                </c:pt>
                <c:pt idx="127">
                  <c:v>76.333333333333329</c:v>
                </c:pt>
                <c:pt idx="128">
                  <c:v>76.666666666666671</c:v>
                </c:pt>
                <c:pt idx="129">
                  <c:v>77</c:v>
                </c:pt>
                <c:pt idx="130">
                  <c:v>77.166666666666671</c:v>
                </c:pt>
                <c:pt idx="131">
                  <c:v>77.5</c:v>
                </c:pt>
                <c:pt idx="132">
                  <c:v>77.833333333333329</c:v>
                </c:pt>
                <c:pt idx="133">
                  <c:v>77.166666666666671</c:v>
                </c:pt>
                <c:pt idx="134">
                  <c:v>77</c:v>
                </c:pt>
                <c:pt idx="135">
                  <c:v>77</c:v>
                </c:pt>
                <c:pt idx="136">
                  <c:v>77</c:v>
                </c:pt>
                <c:pt idx="137">
                  <c:v>76.833333333333329</c:v>
                </c:pt>
                <c:pt idx="138">
                  <c:v>76.833333333333329</c:v>
                </c:pt>
                <c:pt idx="139">
                  <c:v>76.833333333333329</c:v>
                </c:pt>
                <c:pt idx="140">
                  <c:v>77</c:v>
                </c:pt>
                <c:pt idx="141">
                  <c:v>77</c:v>
                </c:pt>
                <c:pt idx="142">
                  <c:v>77</c:v>
                </c:pt>
                <c:pt idx="143">
                  <c:v>77.833333333333329</c:v>
                </c:pt>
                <c:pt idx="144">
                  <c:v>78.666666666666671</c:v>
                </c:pt>
                <c:pt idx="145">
                  <c:v>77.666666666666671</c:v>
                </c:pt>
                <c:pt idx="146">
                  <c:v>75.5</c:v>
                </c:pt>
                <c:pt idx="147">
                  <c:v>76</c:v>
                </c:pt>
                <c:pt idx="148">
                  <c:v>76.166666666666671</c:v>
                </c:pt>
                <c:pt idx="149">
                  <c:v>77</c:v>
                </c:pt>
                <c:pt idx="150">
                  <c:v>78</c:v>
                </c:pt>
                <c:pt idx="151">
                  <c:v>77.5</c:v>
                </c:pt>
                <c:pt idx="152">
                  <c:v>76.333333333333329</c:v>
                </c:pt>
                <c:pt idx="153">
                  <c:v>76.5</c:v>
                </c:pt>
                <c:pt idx="154">
                  <c:v>76.333333333333329</c:v>
                </c:pt>
                <c:pt idx="155">
                  <c:v>76.5</c:v>
                </c:pt>
                <c:pt idx="156">
                  <c:v>76.833333333333329</c:v>
                </c:pt>
                <c:pt idx="157">
                  <c:v>77</c:v>
                </c:pt>
                <c:pt idx="158">
                  <c:v>77.166666666666671</c:v>
                </c:pt>
                <c:pt idx="159">
                  <c:v>76.833333333333329</c:v>
                </c:pt>
                <c:pt idx="160">
                  <c:v>77</c:v>
                </c:pt>
                <c:pt idx="161">
                  <c:v>76.833333333333329</c:v>
                </c:pt>
                <c:pt idx="162">
                  <c:v>75.833333333333329</c:v>
                </c:pt>
                <c:pt idx="163">
                  <c:v>76</c:v>
                </c:pt>
                <c:pt idx="164">
                  <c:v>76.666666666666671</c:v>
                </c:pt>
                <c:pt idx="165">
                  <c:v>76.666666666666671</c:v>
                </c:pt>
                <c:pt idx="166">
                  <c:v>77.333333333333329</c:v>
                </c:pt>
                <c:pt idx="167">
                  <c:v>77.666666666666671</c:v>
                </c:pt>
                <c:pt idx="168">
                  <c:v>77.666666666666671</c:v>
                </c:pt>
                <c:pt idx="169">
                  <c:v>77.666666666666671</c:v>
                </c:pt>
                <c:pt idx="170">
                  <c:v>78</c:v>
                </c:pt>
                <c:pt idx="171">
                  <c:v>77.5</c:v>
                </c:pt>
                <c:pt idx="172">
                  <c:v>77</c:v>
                </c:pt>
                <c:pt idx="173">
                  <c:v>77.166666666666671</c:v>
                </c:pt>
                <c:pt idx="174">
                  <c:v>77.166666666666671</c:v>
                </c:pt>
                <c:pt idx="175">
                  <c:v>77.5</c:v>
                </c:pt>
                <c:pt idx="176">
                  <c:v>77.5</c:v>
                </c:pt>
                <c:pt idx="177">
                  <c:v>77.166666666666671</c:v>
                </c:pt>
                <c:pt idx="178">
                  <c:v>77.333333333333329</c:v>
                </c:pt>
                <c:pt idx="179">
                  <c:v>77.666666666666671</c:v>
                </c:pt>
                <c:pt idx="180">
                  <c:v>77.166666666666671</c:v>
                </c:pt>
                <c:pt idx="181">
                  <c:v>77.166666666666671</c:v>
                </c:pt>
                <c:pt idx="182">
                  <c:v>76.5</c:v>
                </c:pt>
                <c:pt idx="183">
                  <c:v>76.5</c:v>
                </c:pt>
                <c:pt idx="184">
                  <c:v>77</c:v>
                </c:pt>
                <c:pt idx="185">
                  <c:v>77</c:v>
                </c:pt>
                <c:pt idx="186">
                  <c:v>77</c:v>
                </c:pt>
                <c:pt idx="187">
                  <c:v>77</c:v>
                </c:pt>
                <c:pt idx="188">
                  <c:v>77</c:v>
                </c:pt>
                <c:pt idx="189">
                  <c:v>77</c:v>
                </c:pt>
                <c:pt idx="190">
                  <c:v>77</c:v>
                </c:pt>
                <c:pt idx="191">
                  <c:v>77</c:v>
                </c:pt>
                <c:pt idx="192">
                  <c:v>77</c:v>
                </c:pt>
                <c:pt idx="193">
                  <c:v>77</c:v>
                </c:pt>
                <c:pt idx="194">
                  <c:v>77</c:v>
                </c:pt>
                <c:pt idx="195">
                  <c:v>77</c:v>
                </c:pt>
                <c:pt idx="196">
                  <c:v>77</c:v>
                </c:pt>
                <c:pt idx="197">
                  <c:v>77</c:v>
                </c:pt>
                <c:pt idx="198">
                  <c:v>77</c:v>
                </c:pt>
                <c:pt idx="199">
                  <c:v>77</c:v>
                </c:pt>
                <c:pt idx="200">
                  <c:v>77</c:v>
                </c:pt>
                <c:pt idx="201">
                  <c:v>77.166666666666671</c:v>
                </c:pt>
                <c:pt idx="202">
                  <c:v>78</c:v>
                </c:pt>
                <c:pt idx="203">
                  <c:v>79</c:v>
                </c:pt>
                <c:pt idx="204">
                  <c:v>77.5</c:v>
                </c:pt>
                <c:pt idx="205">
                  <c:v>75.666666666666671</c:v>
                </c:pt>
                <c:pt idx="206">
                  <c:v>76.166666666666671</c:v>
                </c:pt>
                <c:pt idx="207">
                  <c:v>76.166666666666671</c:v>
                </c:pt>
                <c:pt idx="208">
                  <c:v>77</c:v>
                </c:pt>
                <c:pt idx="209">
                  <c:v>77.166666666666671</c:v>
                </c:pt>
                <c:pt idx="210">
                  <c:v>77.833333333333329</c:v>
                </c:pt>
                <c:pt idx="211">
                  <c:v>77.833333333333329</c:v>
                </c:pt>
                <c:pt idx="212">
                  <c:v>75.833333333333329</c:v>
                </c:pt>
                <c:pt idx="213">
                  <c:v>74</c:v>
                </c:pt>
                <c:pt idx="214">
                  <c:v>73.833333333333329</c:v>
                </c:pt>
                <c:pt idx="215">
                  <c:v>74.666666666666671</c:v>
                </c:pt>
                <c:pt idx="216">
                  <c:v>75.666666666666671</c:v>
                </c:pt>
                <c:pt idx="217">
                  <c:v>76</c:v>
                </c:pt>
                <c:pt idx="218">
                  <c:v>76</c:v>
                </c:pt>
                <c:pt idx="219">
                  <c:v>75.833333333333329</c:v>
                </c:pt>
                <c:pt idx="220">
                  <c:v>75.5</c:v>
                </c:pt>
                <c:pt idx="221">
                  <c:v>75</c:v>
                </c:pt>
                <c:pt idx="222">
                  <c:v>75.166666666666671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75</c:v>
                </c:pt>
                <c:pt idx="227">
                  <c:v>75</c:v>
                </c:pt>
                <c:pt idx="228">
                  <c:v>75</c:v>
                </c:pt>
                <c:pt idx="229">
                  <c:v>75</c:v>
                </c:pt>
                <c:pt idx="230">
                  <c:v>75.666666666666671</c:v>
                </c:pt>
                <c:pt idx="231">
                  <c:v>76</c:v>
                </c:pt>
                <c:pt idx="232">
                  <c:v>75</c:v>
                </c:pt>
                <c:pt idx="233">
                  <c:v>75</c:v>
                </c:pt>
                <c:pt idx="234">
                  <c:v>75</c:v>
                </c:pt>
                <c:pt idx="235">
                  <c:v>75</c:v>
                </c:pt>
                <c:pt idx="236">
                  <c:v>75</c:v>
                </c:pt>
                <c:pt idx="237">
                  <c:v>75</c:v>
                </c:pt>
                <c:pt idx="238">
                  <c:v>74.833333333333329</c:v>
                </c:pt>
                <c:pt idx="239">
                  <c:v>74</c:v>
                </c:pt>
                <c:pt idx="240">
                  <c:v>75</c:v>
                </c:pt>
                <c:pt idx="241">
                  <c:v>75</c:v>
                </c:pt>
                <c:pt idx="242">
                  <c:v>76.666666666666671</c:v>
                </c:pt>
                <c:pt idx="243">
                  <c:v>76.333333333333329</c:v>
                </c:pt>
                <c:pt idx="244">
                  <c:v>73.333333333333329</c:v>
                </c:pt>
                <c:pt idx="245">
                  <c:v>74</c:v>
                </c:pt>
                <c:pt idx="246">
                  <c:v>74.333333333333329</c:v>
                </c:pt>
                <c:pt idx="247">
                  <c:v>75.333333333333329</c:v>
                </c:pt>
                <c:pt idx="248">
                  <c:v>76.833333333333329</c:v>
                </c:pt>
                <c:pt idx="249">
                  <c:v>75.5</c:v>
                </c:pt>
                <c:pt idx="250">
                  <c:v>75</c:v>
                </c:pt>
                <c:pt idx="251">
                  <c:v>74.666666666666671</c:v>
                </c:pt>
                <c:pt idx="252">
                  <c:v>74.166666666666671</c:v>
                </c:pt>
                <c:pt idx="253">
                  <c:v>75.5</c:v>
                </c:pt>
                <c:pt idx="254">
                  <c:v>76.833333333333329</c:v>
                </c:pt>
                <c:pt idx="255">
                  <c:v>75.666666666666671</c:v>
                </c:pt>
                <c:pt idx="256">
                  <c:v>75.833333333333329</c:v>
                </c:pt>
                <c:pt idx="257">
                  <c:v>75.333333333333329</c:v>
                </c:pt>
                <c:pt idx="258">
                  <c:v>75</c:v>
                </c:pt>
                <c:pt idx="259">
                  <c:v>75.333333333333329</c:v>
                </c:pt>
                <c:pt idx="260">
                  <c:v>74.666666666666671</c:v>
                </c:pt>
                <c:pt idx="261">
                  <c:v>75.5</c:v>
                </c:pt>
                <c:pt idx="262">
                  <c:v>75.833333333333329</c:v>
                </c:pt>
                <c:pt idx="263">
                  <c:v>74.333333333333329</c:v>
                </c:pt>
                <c:pt idx="264">
                  <c:v>73.666666666666671</c:v>
                </c:pt>
                <c:pt idx="265">
                  <c:v>73</c:v>
                </c:pt>
                <c:pt idx="266">
                  <c:v>73</c:v>
                </c:pt>
                <c:pt idx="267">
                  <c:v>72.833333333333329</c:v>
                </c:pt>
                <c:pt idx="268">
                  <c:v>73.666666666666671</c:v>
                </c:pt>
                <c:pt idx="269">
                  <c:v>74.166666666666671</c:v>
                </c:pt>
                <c:pt idx="270">
                  <c:v>72.666666666666671</c:v>
                </c:pt>
                <c:pt idx="271">
                  <c:v>73.666666666666671</c:v>
                </c:pt>
                <c:pt idx="272">
                  <c:v>73</c:v>
                </c:pt>
                <c:pt idx="273">
                  <c:v>73.666666666666671</c:v>
                </c:pt>
                <c:pt idx="274">
                  <c:v>74</c:v>
                </c:pt>
                <c:pt idx="275">
                  <c:v>73.5</c:v>
                </c:pt>
                <c:pt idx="276">
                  <c:v>73.5</c:v>
                </c:pt>
                <c:pt idx="277">
                  <c:v>73.666666666666671</c:v>
                </c:pt>
                <c:pt idx="278">
                  <c:v>73</c:v>
                </c:pt>
                <c:pt idx="279">
                  <c:v>73.666666666666671</c:v>
                </c:pt>
                <c:pt idx="280">
                  <c:v>73</c:v>
                </c:pt>
                <c:pt idx="281">
                  <c:v>73.666666666666671</c:v>
                </c:pt>
                <c:pt idx="282">
                  <c:v>72.666666666666671</c:v>
                </c:pt>
                <c:pt idx="283">
                  <c:v>73.666666666666671</c:v>
                </c:pt>
                <c:pt idx="284">
                  <c:v>73.833333333333329</c:v>
                </c:pt>
                <c:pt idx="285">
                  <c:v>73.333333333333329</c:v>
                </c:pt>
                <c:pt idx="286">
                  <c:v>73.333333333333329</c:v>
                </c:pt>
                <c:pt idx="287">
                  <c:v>73.833333333333329</c:v>
                </c:pt>
                <c:pt idx="288">
                  <c:v>73.5</c:v>
                </c:pt>
                <c:pt idx="289">
                  <c:v>73.166666666666671</c:v>
                </c:pt>
                <c:pt idx="290">
                  <c:v>72.333333333333329</c:v>
                </c:pt>
                <c:pt idx="291">
                  <c:v>72.333333333333329</c:v>
                </c:pt>
                <c:pt idx="292">
                  <c:v>72.833333333333329</c:v>
                </c:pt>
                <c:pt idx="293">
                  <c:v>73.833333333333329</c:v>
                </c:pt>
                <c:pt idx="294">
                  <c:v>72.833333333333329</c:v>
                </c:pt>
                <c:pt idx="295">
                  <c:v>73.333333333333329</c:v>
                </c:pt>
                <c:pt idx="296">
                  <c:v>73</c:v>
                </c:pt>
                <c:pt idx="297">
                  <c:v>73.166666666666671</c:v>
                </c:pt>
                <c:pt idx="298">
                  <c:v>73.5</c:v>
                </c:pt>
                <c:pt idx="299">
                  <c:v>73.5</c:v>
                </c:pt>
                <c:pt idx="300">
                  <c:v>73.333333333333329</c:v>
                </c:pt>
                <c:pt idx="301">
                  <c:v>73.166666666666671</c:v>
                </c:pt>
                <c:pt idx="302">
                  <c:v>74</c:v>
                </c:pt>
                <c:pt idx="303">
                  <c:v>73.5</c:v>
                </c:pt>
                <c:pt idx="304">
                  <c:v>73.666666666666671</c:v>
                </c:pt>
                <c:pt idx="305">
                  <c:v>73.333333333333329</c:v>
                </c:pt>
                <c:pt idx="306">
                  <c:v>73.5</c:v>
                </c:pt>
                <c:pt idx="307">
                  <c:v>74</c:v>
                </c:pt>
                <c:pt idx="308">
                  <c:v>73</c:v>
                </c:pt>
                <c:pt idx="309">
                  <c:v>72</c:v>
                </c:pt>
                <c:pt idx="310">
                  <c:v>74</c:v>
                </c:pt>
                <c:pt idx="311">
                  <c:v>73</c:v>
                </c:pt>
                <c:pt idx="312">
                  <c:v>73.833333333333329</c:v>
                </c:pt>
                <c:pt idx="313">
                  <c:v>72.666666666666671</c:v>
                </c:pt>
                <c:pt idx="314">
                  <c:v>73.166666666666671</c:v>
                </c:pt>
                <c:pt idx="315">
                  <c:v>74.166666666666671</c:v>
                </c:pt>
                <c:pt idx="316">
                  <c:v>73</c:v>
                </c:pt>
                <c:pt idx="317">
                  <c:v>74.833333333333329</c:v>
                </c:pt>
                <c:pt idx="318">
                  <c:v>74</c:v>
                </c:pt>
                <c:pt idx="319">
                  <c:v>73.5</c:v>
                </c:pt>
                <c:pt idx="320">
                  <c:v>73.666666666666671</c:v>
                </c:pt>
                <c:pt idx="321">
                  <c:v>73.5</c:v>
                </c:pt>
                <c:pt idx="322">
                  <c:v>73.333333333333329</c:v>
                </c:pt>
                <c:pt idx="323">
                  <c:v>73.166666666666671</c:v>
                </c:pt>
                <c:pt idx="324">
                  <c:v>73.833333333333329</c:v>
                </c:pt>
                <c:pt idx="325">
                  <c:v>73.166666666666671</c:v>
                </c:pt>
                <c:pt idx="326">
                  <c:v>73.5</c:v>
                </c:pt>
                <c:pt idx="327">
                  <c:v>73.166666666666671</c:v>
                </c:pt>
                <c:pt idx="328">
                  <c:v>73</c:v>
                </c:pt>
                <c:pt idx="329">
                  <c:v>73.5</c:v>
                </c:pt>
                <c:pt idx="330">
                  <c:v>73</c:v>
                </c:pt>
                <c:pt idx="331">
                  <c:v>73.166666666666671</c:v>
                </c:pt>
                <c:pt idx="332">
                  <c:v>73</c:v>
                </c:pt>
                <c:pt idx="333">
                  <c:v>73.666666666666671</c:v>
                </c:pt>
                <c:pt idx="334">
                  <c:v>73.833333333333329</c:v>
                </c:pt>
                <c:pt idx="335">
                  <c:v>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853-442E-AA8A-D419A774507F}"/>
            </c:ext>
          </c:extLst>
        </c:ser>
        <c:ser>
          <c:idx val="4"/>
          <c:order val="1"/>
          <c:tx>
            <c:strRef>
              <c:f>'30min_MW'!$AC$1:$AC$2</c:f>
              <c:strCache>
                <c:ptCount val="2"/>
                <c:pt idx="0">
                  <c:v>Netzvorlauftemperatur KWK-Modul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'30min_MW'!$AC$3:$AC$338</c:f>
              <c:numCache>
                <c:formatCode>0.00</c:formatCode>
                <c:ptCount val="336"/>
                <c:pt idx="0">
                  <c:v>87</c:v>
                </c:pt>
                <c:pt idx="1">
                  <c:v>87.333333333333329</c:v>
                </c:pt>
                <c:pt idx="2">
                  <c:v>88</c:v>
                </c:pt>
                <c:pt idx="3">
                  <c:v>87.666666666666671</c:v>
                </c:pt>
                <c:pt idx="4">
                  <c:v>88</c:v>
                </c:pt>
                <c:pt idx="5">
                  <c:v>87.833333333333329</c:v>
                </c:pt>
                <c:pt idx="6">
                  <c:v>87.666666666666671</c:v>
                </c:pt>
                <c:pt idx="7">
                  <c:v>87.166666666666671</c:v>
                </c:pt>
                <c:pt idx="8">
                  <c:v>87.5</c:v>
                </c:pt>
                <c:pt idx="9">
                  <c:v>87.166666666666671</c:v>
                </c:pt>
                <c:pt idx="10">
                  <c:v>87.5</c:v>
                </c:pt>
                <c:pt idx="11">
                  <c:v>88</c:v>
                </c:pt>
                <c:pt idx="12">
                  <c:v>88</c:v>
                </c:pt>
                <c:pt idx="13">
                  <c:v>87.833333333333329</c:v>
                </c:pt>
                <c:pt idx="14">
                  <c:v>87.5</c:v>
                </c:pt>
                <c:pt idx="15">
                  <c:v>87.166666666666671</c:v>
                </c:pt>
                <c:pt idx="16">
                  <c:v>87.5</c:v>
                </c:pt>
                <c:pt idx="17">
                  <c:v>88</c:v>
                </c:pt>
                <c:pt idx="18">
                  <c:v>87.833333333333329</c:v>
                </c:pt>
                <c:pt idx="19">
                  <c:v>87.666666666666671</c:v>
                </c:pt>
                <c:pt idx="20">
                  <c:v>88</c:v>
                </c:pt>
                <c:pt idx="21">
                  <c:v>88</c:v>
                </c:pt>
                <c:pt idx="22">
                  <c:v>87.333333333333329</c:v>
                </c:pt>
                <c:pt idx="23">
                  <c:v>87.5</c:v>
                </c:pt>
                <c:pt idx="24">
                  <c:v>87.5</c:v>
                </c:pt>
                <c:pt idx="25">
                  <c:v>88</c:v>
                </c:pt>
                <c:pt idx="26">
                  <c:v>88</c:v>
                </c:pt>
                <c:pt idx="27">
                  <c:v>88</c:v>
                </c:pt>
                <c:pt idx="28">
                  <c:v>87.666666666666671</c:v>
                </c:pt>
                <c:pt idx="29">
                  <c:v>88.166666666666671</c:v>
                </c:pt>
                <c:pt idx="30">
                  <c:v>87.5</c:v>
                </c:pt>
                <c:pt idx="31">
                  <c:v>87.833333333333329</c:v>
                </c:pt>
                <c:pt idx="32">
                  <c:v>88.166666666666671</c:v>
                </c:pt>
                <c:pt idx="33">
                  <c:v>88.166666666666671</c:v>
                </c:pt>
                <c:pt idx="34">
                  <c:v>88</c:v>
                </c:pt>
                <c:pt idx="35">
                  <c:v>87.166666666666671</c:v>
                </c:pt>
                <c:pt idx="36">
                  <c:v>86.5</c:v>
                </c:pt>
                <c:pt idx="37">
                  <c:v>88.166666666666671</c:v>
                </c:pt>
                <c:pt idx="38">
                  <c:v>87.833333333333329</c:v>
                </c:pt>
                <c:pt idx="39">
                  <c:v>88</c:v>
                </c:pt>
                <c:pt idx="40">
                  <c:v>88.166666666666671</c:v>
                </c:pt>
                <c:pt idx="41">
                  <c:v>87</c:v>
                </c:pt>
                <c:pt idx="42">
                  <c:v>87</c:v>
                </c:pt>
                <c:pt idx="43">
                  <c:v>88</c:v>
                </c:pt>
                <c:pt idx="44">
                  <c:v>88</c:v>
                </c:pt>
                <c:pt idx="45">
                  <c:v>87.833333333333329</c:v>
                </c:pt>
                <c:pt idx="46">
                  <c:v>88</c:v>
                </c:pt>
                <c:pt idx="47">
                  <c:v>87.5</c:v>
                </c:pt>
                <c:pt idx="48">
                  <c:v>87.166666666666671</c:v>
                </c:pt>
                <c:pt idx="49">
                  <c:v>87.5</c:v>
                </c:pt>
                <c:pt idx="50">
                  <c:v>88</c:v>
                </c:pt>
                <c:pt idx="51">
                  <c:v>87.666666666666671</c:v>
                </c:pt>
                <c:pt idx="52">
                  <c:v>87.666666666666671</c:v>
                </c:pt>
                <c:pt idx="53">
                  <c:v>87.833333333333329</c:v>
                </c:pt>
                <c:pt idx="54">
                  <c:v>87</c:v>
                </c:pt>
                <c:pt idx="55">
                  <c:v>87.666666666666671</c:v>
                </c:pt>
                <c:pt idx="56">
                  <c:v>87.833333333333329</c:v>
                </c:pt>
                <c:pt idx="57">
                  <c:v>88</c:v>
                </c:pt>
                <c:pt idx="58">
                  <c:v>87.666666666666671</c:v>
                </c:pt>
                <c:pt idx="59">
                  <c:v>87.333333333333329</c:v>
                </c:pt>
                <c:pt idx="60">
                  <c:v>87.666666666666671</c:v>
                </c:pt>
                <c:pt idx="61">
                  <c:v>88</c:v>
                </c:pt>
                <c:pt idx="62">
                  <c:v>87.5</c:v>
                </c:pt>
                <c:pt idx="63">
                  <c:v>88</c:v>
                </c:pt>
                <c:pt idx="64">
                  <c:v>88.166666666666671</c:v>
                </c:pt>
                <c:pt idx="65">
                  <c:v>87.333333333333329</c:v>
                </c:pt>
                <c:pt idx="66">
                  <c:v>87.333333333333329</c:v>
                </c:pt>
                <c:pt idx="67">
                  <c:v>88</c:v>
                </c:pt>
                <c:pt idx="68">
                  <c:v>87.166666666666671</c:v>
                </c:pt>
                <c:pt idx="69">
                  <c:v>86.666666666666671</c:v>
                </c:pt>
                <c:pt idx="70">
                  <c:v>88</c:v>
                </c:pt>
                <c:pt idx="71">
                  <c:v>87.166666666666671</c:v>
                </c:pt>
                <c:pt idx="72">
                  <c:v>87.166666666666671</c:v>
                </c:pt>
                <c:pt idx="73">
                  <c:v>87.666666666666671</c:v>
                </c:pt>
                <c:pt idx="74">
                  <c:v>88.166666666666671</c:v>
                </c:pt>
                <c:pt idx="75">
                  <c:v>88</c:v>
                </c:pt>
                <c:pt idx="76">
                  <c:v>88.333333333333329</c:v>
                </c:pt>
                <c:pt idx="77">
                  <c:v>87.833333333333329</c:v>
                </c:pt>
                <c:pt idx="78">
                  <c:v>87</c:v>
                </c:pt>
                <c:pt idx="79">
                  <c:v>87</c:v>
                </c:pt>
                <c:pt idx="80">
                  <c:v>86.666666666666671</c:v>
                </c:pt>
                <c:pt idx="81">
                  <c:v>86</c:v>
                </c:pt>
                <c:pt idx="82">
                  <c:v>86.833333333333329</c:v>
                </c:pt>
                <c:pt idx="83">
                  <c:v>87.166666666666671</c:v>
                </c:pt>
                <c:pt idx="84">
                  <c:v>87.333333333333329</c:v>
                </c:pt>
                <c:pt idx="85">
                  <c:v>87.666666666666671</c:v>
                </c:pt>
                <c:pt idx="86">
                  <c:v>87.833333333333329</c:v>
                </c:pt>
                <c:pt idx="87">
                  <c:v>88</c:v>
                </c:pt>
                <c:pt idx="88">
                  <c:v>87.5</c:v>
                </c:pt>
                <c:pt idx="89">
                  <c:v>87.5</c:v>
                </c:pt>
                <c:pt idx="90">
                  <c:v>86.833333333333329</c:v>
                </c:pt>
                <c:pt idx="91">
                  <c:v>87</c:v>
                </c:pt>
                <c:pt idx="92">
                  <c:v>88</c:v>
                </c:pt>
                <c:pt idx="93">
                  <c:v>88.833333333333329</c:v>
                </c:pt>
                <c:pt idx="94">
                  <c:v>87.333333333333329</c:v>
                </c:pt>
                <c:pt idx="95">
                  <c:v>86.5</c:v>
                </c:pt>
                <c:pt idx="96">
                  <c:v>86.666666666666671</c:v>
                </c:pt>
                <c:pt idx="97">
                  <c:v>86.5</c:v>
                </c:pt>
                <c:pt idx="98">
                  <c:v>87.833333333333329</c:v>
                </c:pt>
                <c:pt idx="99">
                  <c:v>87.666666666666671</c:v>
                </c:pt>
                <c:pt idx="100">
                  <c:v>88</c:v>
                </c:pt>
                <c:pt idx="101">
                  <c:v>87.5</c:v>
                </c:pt>
                <c:pt idx="102">
                  <c:v>86.833333333333329</c:v>
                </c:pt>
                <c:pt idx="103">
                  <c:v>87.166666666666671</c:v>
                </c:pt>
                <c:pt idx="104">
                  <c:v>87</c:v>
                </c:pt>
                <c:pt idx="105">
                  <c:v>87.333333333333329</c:v>
                </c:pt>
                <c:pt idx="106">
                  <c:v>88</c:v>
                </c:pt>
                <c:pt idx="107">
                  <c:v>86.833333333333329</c:v>
                </c:pt>
                <c:pt idx="108">
                  <c:v>87.5</c:v>
                </c:pt>
                <c:pt idx="109">
                  <c:v>87.5</c:v>
                </c:pt>
                <c:pt idx="110">
                  <c:v>86.833333333333329</c:v>
                </c:pt>
                <c:pt idx="111">
                  <c:v>87.666666666666671</c:v>
                </c:pt>
                <c:pt idx="112">
                  <c:v>87.666666666666671</c:v>
                </c:pt>
                <c:pt idx="113">
                  <c:v>86.833333333333329</c:v>
                </c:pt>
                <c:pt idx="114">
                  <c:v>87.5</c:v>
                </c:pt>
                <c:pt idx="115">
                  <c:v>87.166666666666671</c:v>
                </c:pt>
                <c:pt idx="116">
                  <c:v>88.333333333333329</c:v>
                </c:pt>
                <c:pt idx="117">
                  <c:v>89.666666666666671</c:v>
                </c:pt>
                <c:pt idx="118">
                  <c:v>90.666666666666671</c:v>
                </c:pt>
                <c:pt idx="119">
                  <c:v>90</c:v>
                </c:pt>
                <c:pt idx="120">
                  <c:v>89.166666666666671</c:v>
                </c:pt>
                <c:pt idx="121">
                  <c:v>89.166666666666671</c:v>
                </c:pt>
                <c:pt idx="122">
                  <c:v>89.333333333333329</c:v>
                </c:pt>
                <c:pt idx="123">
                  <c:v>90.166666666666671</c:v>
                </c:pt>
                <c:pt idx="124">
                  <c:v>91.166666666666671</c:v>
                </c:pt>
                <c:pt idx="125">
                  <c:v>91.666666666666671</c:v>
                </c:pt>
                <c:pt idx="126">
                  <c:v>91.833333333333329</c:v>
                </c:pt>
                <c:pt idx="127">
                  <c:v>92.5</c:v>
                </c:pt>
                <c:pt idx="128">
                  <c:v>93</c:v>
                </c:pt>
                <c:pt idx="129">
                  <c:v>93.333333333333329</c:v>
                </c:pt>
                <c:pt idx="130">
                  <c:v>93.5</c:v>
                </c:pt>
                <c:pt idx="131">
                  <c:v>93.5</c:v>
                </c:pt>
                <c:pt idx="132">
                  <c:v>94</c:v>
                </c:pt>
                <c:pt idx="133">
                  <c:v>93.666666666666671</c:v>
                </c:pt>
                <c:pt idx="134">
                  <c:v>93.666666666666671</c:v>
                </c:pt>
                <c:pt idx="135">
                  <c:v>93.166666666666671</c:v>
                </c:pt>
                <c:pt idx="136">
                  <c:v>93</c:v>
                </c:pt>
                <c:pt idx="137">
                  <c:v>93</c:v>
                </c:pt>
                <c:pt idx="138">
                  <c:v>92.833333333333329</c:v>
                </c:pt>
                <c:pt idx="139">
                  <c:v>92.833333333333329</c:v>
                </c:pt>
                <c:pt idx="140">
                  <c:v>93</c:v>
                </c:pt>
                <c:pt idx="141">
                  <c:v>93</c:v>
                </c:pt>
                <c:pt idx="142">
                  <c:v>93.166666666666671</c:v>
                </c:pt>
                <c:pt idx="143">
                  <c:v>93.833333333333329</c:v>
                </c:pt>
                <c:pt idx="144">
                  <c:v>95.5</c:v>
                </c:pt>
                <c:pt idx="145">
                  <c:v>93.833333333333329</c:v>
                </c:pt>
                <c:pt idx="146">
                  <c:v>91.666666666666671</c:v>
                </c:pt>
                <c:pt idx="147">
                  <c:v>92.166666666666671</c:v>
                </c:pt>
                <c:pt idx="148">
                  <c:v>92.166666666666671</c:v>
                </c:pt>
                <c:pt idx="149">
                  <c:v>93.166666666666671</c:v>
                </c:pt>
                <c:pt idx="150">
                  <c:v>94.166666666666671</c:v>
                </c:pt>
                <c:pt idx="151">
                  <c:v>93.833333333333329</c:v>
                </c:pt>
                <c:pt idx="152">
                  <c:v>92.5</c:v>
                </c:pt>
                <c:pt idx="153">
                  <c:v>92.666666666666671</c:v>
                </c:pt>
                <c:pt idx="154">
                  <c:v>92.666666666666671</c:v>
                </c:pt>
                <c:pt idx="155">
                  <c:v>92.833333333333329</c:v>
                </c:pt>
                <c:pt idx="156">
                  <c:v>93</c:v>
                </c:pt>
                <c:pt idx="157">
                  <c:v>93.5</c:v>
                </c:pt>
                <c:pt idx="158">
                  <c:v>93.333333333333329</c:v>
                </c:pt>
                <c:pt idx="159">
                  <c:v>93.166666666666671</c:v>
                </c:pt>
                <c:pt idx="160">
                  <c:v>93</c:v>
                </c:pt>
                <c:pt idx="161">
                  <c:v>93</c:v>
                </c:pt>
                <c:pt idx="162">
                  <c:v>92</c:v>
                </c:pt>
                <c:pt idx="163">
                  <c:v>92.166666666666671</c:v>
                </c:pt>
                <c:pt idx="164">
                  <c:v>93</c:v>
                </c:pt>
                <c:pt idx="165">
                  <c:v>93</c:v>
                </c:pt>
                <c:pt idx="166">
                  <c:v>93.5</c:v>
                </c:pt>
                <c:pt idx="167">
                  <c:v>93.833333333333329</c:v>
                </c:pt>
                <c:pt idx="168">
                  <c:v>94</c:v>
                </c:pt>
                <c:pt idx="169">
                  <c:v>93.666666666666671</c:v>
                </c:pt>
                <c:pt idx="170">
                  <c:v>94</c:v>
                </c:pt>
                <c:pt idx="171">
                  <c:v>93.666666666666671</c:v>
                </c:pt>
                <c:pt idx="172">
                  <c:v>93.5</c:v>
                </c:pt>
                <c:pt idx="173">
                  <c:v>93.666666666666671</c:v>
                </c:pt>
                <c:pt idx="174">
                  <c:v>93.666666666666671</c:v>
                </c:pt>
                <c:pt idx="175">
                  <c:v>93.666666666666671</c:v>
                </c:pt>
                <c:pt idx="176">
                  <c:v>93.5</c:v>
                </c:pt>
                <c:pt idx="177">
                  <c:v>94</c:v>
                </c:pt>
                <c:pt idx="178">
                  <c:v>94</c:v>
                </c:pt>
                <c:pt idx="179">
                  <c:v>93.833333333333329</c:v>
                </c:pt>
                <c:pt idx="180">
                  <c:v>93.833333333333329</c:v>
                </c:pt>
                <c:pt idx="181">
                  <c:v>93.166666666666671</c:v>
                </c:pt>
                <c:pt idx="182">
                  <c:v>92.666666666666671</c:v>
                </c:pt>
                <c:pt idx="183">
                  <c:v>92.833333333333329</c:v>
                </c:pt>
                <c:pt idx="184">
                  <c:v>93</c:v>
                </c:pt>
                <c:pt idx="185">
                  <c:v>93</c:v>
                </c:pt>
                <c:pt idx="186">
                  <c:v>93.166666666666671</c:v>
                </c:pt>
                <c:pt idx="187">
                  <c:v>93.5</c:v>
                </c:pt>
                <c:pt idx="188">
                  <c:v>93</c:v>
                </c:pt>
                <c:pt idx="189">
                  <c:v>93</c:v>
                </c:pt>
                <c:pt idx="190">
                  <c:v>93</c:v>
                </c:pt>
                <c:pt idx="191">
                  <c:v>93</c:v>
                </c:pt>
                <c:pt idx="192">
                  <c:v>93</c:v>
                </c:pt>
                <c:pt idx="193">
                  <c:v>93</c:v>
                </c:pt>
                <c:pt idx="194">
                  <c:v>93</c:v>
                </c:pt>
                <c:pt idx="195">
                  <c:v>93</c:v>
                </c:pt>
                <c:pt idx="196">
                  <c:v>93</c:v>
                </c:pt>
                <c:pt idx="197">
                  <c:v>93</c:v>
                </c:pt>
                <c:pt idx="198">
                  <c:v>93</c:v>
                </c:pt>
                <c:pt idx="199">
                  <c:v>93.166666666666671</c:v>
                </c:pt>
                <c:pt idx="200">
                  <c:v>93.166666666666671</c:v>
                </c:pt>
                <c:pt idx="201">
                  <c:v>93.333333333333329</c:v>
                </c:pt>
                <c:pt idx="202">
                  <c:v>94</c:v>
                </c:pt>
                <c:pt idx="203">
                  <c:v>95</c:v>
                </c:pt>
                <c:pt idx="204">
                  <c:v>93.833333333333329</c:v>
                </c:pt>
                <c:pt idx="205">
                  <c:v>92</c:v>
                </c:pt>
                <c:pt idx="206">
                  <c:v>92.666666666666671</c:v>
                </c:pt>
                <c:pt idx="207">
                  <c:v>92.333333333333329</c:v>
                </c:pt>
                <c:pt idx="208">
                  <c:v>93.333333333333329</c:v>
                </c:pt>
                <c:pt idx="209">
                  <c:v>93.833333333333329</c:v>
                </c:pt>
                <c:pt idx="210">
                  <c:v>94</c:v>
                </c:pt>
                <c:pt idx="211">
                  <c:v>94.166666666666671</c:v>
                </c:pt>
                <c:pt idx="212">
                  <c:v>91.833333333333329</c:v>
                </c:pt>
                <c:pt idx="213">
                  <c:v>90.166666666666671</c:v>
                </c:pt>
                <c:pt idx="214">
                  <c:v>90.333333333333329</c:v>
                </c:pt>
                <c:pt idx="215">
                  <c:v>90.833333333333329</c:v>
                </c:pt>
                <c:pt idx="216">
                  <c:v>91.833333333333329</c:v>
                </c:pt>
                <c:pt idx="217">
                  <c:v>92.166666666666671</c:v>
                </c:pt>
                <c:pt idx="218">
                  <c:v>92</c:v>
                </c:pt>
                <c:pt idx="219">
                  <c:v>92</c:v>
                </c:pt>
                <c:pt idx="220">
                  <c:v>91.666666666666671</c:v>
                </c:pt>
                <c:pt idx="221">
                  <c:v>91.833333333333329</c:v>
                </c:pt>
                <c:pt idx="222">
                  <c:v>91.5</c:v>
                </c:pt>
                <c:pt idx="223">
                  <c:v>91.666666666666671</c:v>
                </c:pt>
                <c:pt idx="224">
                  <c:v>91.5</c:v>
                </c:pt>
                <c:pt idx="225">
                  <c:v>91</c:v>
                </c:pt>
                <c:pt idx="226">
                  <c:v>91</c:v>
                </c:pt>
                <c:pt idx="227">
                  <c:v>91</c:v>
                </c:pt>
                <c:pt idx="228">
                  <c:v>91</c:v>
                </c:pt>
                <c:pt idx="229">
                  <c:v>91.666666666666671</c:v>
                </c:pt>
                <c:pt idx="230">
                  <c:v>91.666666666666671</c:v>
                </c:pt>
                <c:pt idx="231">
                  <c:v>92</c:v>
                </c:pt>
                <c:pt idx="232">
                  <c:v>91.5</c:v>
                </c:pt>
                <c:pt idx="233">
                  <c:v>91.333333333333329</c:v>
                </c:pt>
                <c:pt idx="234">
                  <c:v>91</c:v>
                </c:pt>
                <c:pt idx="235">
                  <c:v>91</c:v>
                </c:pt>
                <c:pt idx="236">
                  <c:v>91</c:v>
                </c:pt>
                <c:pt idx="237">
                  <c:v>91</c:v>
                </c:pt>
                <c:pt idx="238">
                  <c:v>91</c:v>
                </c:pt>
                <c:pt idx="239">
                  <c:v>90.333333333333329</c:v>
                </c:pt>
                <c:pt idx="240">
                  <c:v>91</c:v>
                </c:pt>
                <c:pt idx="241">
                  <c:v>91.166666666666671</c:v>
                </c:pt>
                <c:pt idx="242">
                  <c:v>92.5</c:v>
                </c:pt>
                <c:pt idx="243">
                  <c:v>92.333333333333329</c:v>
                </c:pt>
                <c:pt idx="244">
                  <c:v>89.5</c:v>
                </c:pt>
                <c:pt idx="245">
                  <c:v>90.166666666666671</c:v>
                </c:pt>
                <c:pt idx="246">
                  <c:v>90.5</c:v>
                </c:pt>
                <c:pt idx="247">
                  <c:v>91.5</c:v>
                </c:pt>
                <c:pt idx="248">
                  <c:v>92.833333333333329</c:v>
                </c:pt>
                <c:pt idx="249">
                  <c:v>92</c:v>
                </c:pt>
                <c:pt idx="250">
                  <c:v>91</c:v>
                </c:pt>
                <c:pt idx="251">
                  <c:v>90.833333333333329</c:v>
                </c:pt>
                <c:pt idx="252">
                  <c:v>90.666666666666671</c:v>
                </c:pt>
                <c:pt idx="253">
                  <c:v>91.666666666666671</c:v>
                </c:pt>
                <c:pt idx="254">
                  <c:v>92.833333333333329</c:v>
                </c:pt>
                <c:pt idx="255">
                  <c:v>91.833333333333329</c:v>
                </c:pt>
                <c:pt idx="256">
                  <c:v>92</c:v>
                </c:pt>
                <c:pt idx="257">
                  <c:v>91.5</c:v>
                </c:pt>
                <c:pt idx="258">
                  <c:v>91.166666666666671</c:v>
                </c:pt>
                <c:pt idx="259">
                  <c:v>91.666666666666671</c:v>
                </c:pt>
                <c:pt idx="260">
                  <c:v>90.833333333333329</c:v>
                </c:pt>
                <c:pt idx="261">
                  <c:v>91.666666666666671</c:v>
                </c:pt>
                <c:pt idx="262">
                  <c:v>91.833333333333329</c:v>
                </c:pt>
                <c:pt idx="263">
                  <c:v>90.333333333333329</c:v>
                </c:pt>
                <c:pt idx="264">
                  <c:v>90</c:v>
                </c:pt>
                <c:pt idx="265">
                  <c:v>89</c:v>
                </c:pt>
                <c:pt idx="266">
                  <c:v>89</c:v>
                </c:pt>
                <c:pt idx="267">
                  <c:v>88.833333333333329</c:v>
                </c:pt>
                <c:pt idx="268">
                  <c:v>90.166666666666671</c:v>
                </c:pt>
                <c:pt idx="269">
                  <c:v>90.333333333333329</c:v>
                </c:pt>
                <c:pt idx="270">
                  <c:v>88.833333333333329</c:v>
                </c:pt>
                <c:pt idx="271">
                  <c:v>90</c:v>
                </c:pt>
                <c:pt idx="272">
                  <c:v>89.166666666666671</c:v>
                </c:pt>
                <c:pt idx="273">
                  <c:v>89.5</c:v>
                </c:pt>
                <c:pt idx="274">
                  <c:v>90.166666666666671</c:v>
                </c:pt>
                <c:pt idx="275">
                  <c:v>89.5</c:v>
                </c:pt>
                <c:pt idx="276">
                  <c:v>89.666666666666671</c:v>
                </c:pt>
                <c:pt idx="277">
                  <c:v>89.833333333333329</c:v>
                </c:pt>
                <c:pt idx="278">
                  <c:v>89</c:v>
                </c:pt>
                <c:pt idx="279">
                  <c:v>89.833333333333329</c:v>
                </c:pt>
                <c:pt idx="280">
                  <c:v>89</c:v>
                </c:pt>
                <c:pt idx="281">
                  <c:v>89.666666666666671</c:v>
                </c:pt>
                <c:pt idx="282">
                  <c:v>88.833333333333329</c:v>
                </c:pt>
                <c:pt idx="283">
                  <c:v>89.833333333333329</c:v>
                </c:pt>
                <c:pt idx="284">
                  <c:v>90</c:v>
                </c:pt>
                <c:pt idx="285">
                  <c:v>89.333333333333329</c:v>
                </c:pt>
                <c:pt idx="286">
                  <c:v>89.333333333333329</c:v>
                </c:pt>
                <c:pt idx="287">
                  <c:v>89.833333333333329</c:v>
                </c:pt>
                <c:pt idx="288">
                  <c:v>89.666666666666671</c:v>
                </c:pt>
                <c:pt idx="289">
                  <c:v>89.166666666666671</c:v>
                </c:pt>
                <c:pt idx="290">
                  <c:v>88.666666666666671</c:v>
                </c:pt>
                <c:pt idx="291">
                  <c:v>88.333333333333329</c:v>
                </c:pt>
                <c:pt idx="292">
                  <c:v>89</c:v>
                </c:pt>
                <c:pt idx="293">
                  <c:v>90.166666666666671</c:v>
                </c:pt>
                <c:pt idx="294">
                  <c:v>89</c:v>
                </c:pt>
                <c:pt idx="295">
                  <c:v>89.5</c:v>
                </c:pt>
                <c:pt idx="296">
                  <c:v>89.833333333333329</c:v>
                </c:pt>
                <c:pt idx="297">
                  <c:v>89.333333333333329</c:v>
                </c:pt>
                <c:pt idx="298">
                  <c:v>89.666666666666671</c:v>
                </c:pt>
                <c:pt idx="299">
                  <c:v>89.5</c:v>
                </c:pt>
                <c:pt idx="300">
                  <c:v>89.666666666666671</c:v>
                </c:pt>
                <c:pt idx="301">
                  <c:v>89.333333333333329</c:v>
                </c:pt>
                <c:pt idx="302">
                  <c:v>90</c:v>
                </c:pt>
                <c:pt idx="303">
                  <c:v>89.833333333333329</c:v>
                </c:pt>
                <c:pt idx="304">
                  <c:v>90.166666666666671</c:v>
                </c:pt>
                <c:pt idx="305">
                  <c:v>89.833333333333329</c:v>
                </c:pt>
                <c:pt idx="306">
                  <c:v>89.666666666666671</c:v>
                </c:pt>
                <c:pt idx="307">
                  <c:v>90.333333333333329</c:v>
                </c:pt>
                <c:pt idx="308">
                  <c:v>89.166666666666671</c:v>
                </c:pt>
                <c:pt idx="309">
                  <c:v>88.166666666666671</c:v>
                </c:pt>
                <c:pt idx="310">
                  <c:v>90.166666666666671</c:v>
                </c:pt>
                <c:pt idx="311">
                  <c:v>89.166666666666671</c:v>
                </c:pt>
                <c:pt idx="312">
                  <c:v>90</c:v>
                </c:pt>
                <c:pt idx="313">
                  <c:v>88.666666666666671</c:v>
                </c:pt>
                <c:pt idx="314">
                  <c:v>89.333333333333329</c:v>
                </c:pt>
                <c:pt idx="315">
                  <c:v>90.5</c:v>
                </c:pt>
                <c:pt idx="316">
                  <c:v>89.166666666666671</c:v>
                </c:pt>
                <c:pt idx="317">
                  <c:v>90.833333333333329</c:v>
                </c:pt>
                <c:pt idx="318">
                  <c:v>90.5</c:v>
                </c:pt>
                <c:pt idx="319">
                  <c:v>89.833333333333329</c:v>
                </c:pt>
                <c:pt idx="320">
                  <c:v>90</c:v>
                </c:pt>
                <c:pt idx="321">
                  <c:v>89.5</c:v>
                </c:pt>
                <c:pt idx="322">
                  <c:v>89.166666666666671</c:v>
                </c:pt>
                <c:pt idx="323">
                  <c:v>89.333333333333329</c:v>
                </c:pt>
                <c:pt idx="324">
                  <c:v>90</c:v>
                </c:pt>
                <c:pt idx="325">
                  <c:v>89.5</c:v>
                </c:pt>
                <c:pt idx="326">
                  <c:v>89.666666666666671</c:v>
                </c:pt>
                <c:pt idx="327">
                  <c:v>89.5</c:v>
                </c:pt>
                <c:pt idx="328">
                  <c:v>89</c:v>
                </c:pt>
                <c:pt idx="329">
                  <c:v>89.833333333333329</c:v>
                </c:pt>
                <c:pt idx="330">
                  <c:v>89.5</c:v>
                </c:pt>
                <c:pt idx="331">
                  <c:v>89.5</c:v>
                </c:pt>
                <c:pt idx="332">
                  <c:v>89</c:v>
                </c:pt>
                <c:pt idx="333">
                  <c:v>90</c:v>
                </c:pt>
                <c:pt idx="334">
                  <c:v>90</c:v>
                </c:pt>
                <c:pt idx="335">
                  <c:v>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853-442E-AA8A-D419A774507F}"/>
            </c:ext>
          </c:extLst>
        </c:ser>
        <c:ser>
          <c:idx val="11"/>
          <c:order val="5"/>
          <c:tx>
            <c:strRef>
              <c:f>'30min_MW'!$D$1:$D$2</c:f>
              <c:strCache>
                <c:ptCount val="2"/>
                <c:pt idx="0">
                  <c:v>Elektrischer Wirkungsgrad KWK-Modul</c:v>
                </c:pt>
                <c:pt idx="1">
                  <c:v>[%]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'30min_MW'!$D$3:$D$338</c:f>
              <c:numCache>
                <c:formatCode>0.00</c:formatCode>
                <c:ptCount val="336"/>
                <c:pt idx="0">
                  <c:v>18.897871779121541</c:v>
                </c:pt>
                <c:pt idx="1">
                  <c:v>18.940736544422929</c:v>
                </c:pt>
                <c:pt idx="2">
                  <c:v>18.831536743213629</c:v>
                </c:pt>
                <c:pt idx="3">
                  <c:v>18.825495609395656</c:v>
                </c:pt>
                <c:pt idx="4">
                  <c:v>18.864569579389784</c:v>
                </c:pt>
                <c:pt idx="5">
                  <c:v>18.851629785404565</c:v>
                </c:pt>
                <c:pt idx="6">
                  <c:v>18.7326895514868</c:v>
                </c:pt>
                <c:pt idx="7">
                  <c:v>18.82782373600887</c:v>
                </c:pt>
                <c:pt idx="8">
                  <c:v>18.975109158944417</c:v>
                </c:pt>
                <c:pt idx="9">
                  <c:v>18.931169798396638</c:v>
                </c:pt>
                <c:pt idx="10">
                  <c:v>18.870389698588006</c:v>
                </c:pt>
                <c:pt idx="11">
                  <c:v>18.878670760856284</c:v>
                </c:pt>
                <c:pt idx="12">
                  <c:v>18.760431078991527</c:v>
                </c:pt>
                <c:pt idx="13">
                  <c:v>18.907031840503311</c:v>
                </c:pt>
                <c:pt idx="14">
                  <c:v>18.77467308664443</c:v>
                </c:pt>
                <c:pt idx="15">
                  <c:v>18.784926686301784</c:v>
                </c:pt>
                <c:pt idx="16">
                  <c:v>18.846686259009228</c:v>
                </c:pt>
                <c:pt idx="17">
                  <c:v>18.850828060730258</c:v>
                </c:pt>
                <c:pt idx="18">
                  <c:v>18.866891766583681</c:v>
                </c:pt>
                <c:pt idx="19">
                  <c:v>18.834191660249942</c:v>
                </c:pt>
                <c:pt idx="20">
                  <c:v>18.752980881866364</c:v>
                </c:pt>
                <c:pt idx="21">
                  <c:v>18.761589524727974</c:v>
                </c:pt>
                <c:pt idx="22">
                  <c:v>18.812905379967976</c:v>
                </c:pt>
                <c:pt idx="23">
                  <c:v>18.940542155979184</c:v>
                </c:pt>
                <c:pt idx="24">
                  <c:v>18.893923230779095</c:v>
                </c:pt>
                <c:pt idx="25">
                  <c:v>18.859107874865639</c:v>
                </c:pt>
                <c:pt idx="26">
                  <c:v>18.862814865829652</c:v>
                </c:pt>
                <c:pt idx="27">
                  <c:v>18.798754592256937</c:v>
                </c:pt>
                <c:pt idx="28">
                  <c:v>18.755436441578752</c:v>
                </c:pt>
                <c:pt idx="29">
                  <c:v>18.749523688611717</c:v>
                </c:pt>
                <c:pt idx="30">
                  <c:v>18.823994772223084</c:v>
                </c:pt>
                <c:pt idx="31">
                  <c:v>18.846165969533988</c:v>
                </c:pt>
                <c:pt idx="32">
                  <c:v>18.814709679649496</c:v>
                </c:pt>
                <c:pt idx="33">
                  <c:v>18.753235827856695</c:v>
                </c:pt>
                <c:pt idx="34">
                  <c:v>18.813981366420457</c:v>
                </c:pt>
                <c:pt idx="35">
                  <c:v>18.915324901960638</c:v>
                </c:pt>
                <c:pt idx="36">
                  <c:v>18.902308977918953</c:v>
                </c:pt>
                <c:pt idx="37">
                  <c:v>18.980689795477048</c:v>
                </c:pt>
                <c:pt idx="38">
                  <c:v>18.80211614371467</c:v>
                </c:pt>
                <c:pt idx="39">
                  <c:v>18.870779850617346</c:v>
                </c:pt>
                <c:pt idx="40">
                  <c:v>18.779251705542013</c:v>
                </c:pt>
                <c:pt idx="41">
                  <c:v>18.907721898833515</c:v>
                </c:pt>
                <c:pt idx="42">
                  <c:v>18.869750781039134</c:v>
                </c:pt>
                <c:pt idx="43">
                  <c:v>18.947326237685779</c:v>
                </c:pt>
                <c:pt idx="44">
                  <c:v>18.83527816770054</c:v>
                </c:pt>
                <c:pt idx="45">
                  <c:v>18.939758233201417</c:v>
                </c:pt>
                <c:pt idx="46">
                  <c:v>18.924852186770675</c:v>
                </c:pt>
                <c:pt idx="47">
                  <c:v>18.879848452352</c:v>
                </c:pt>
                <c:pt idx="48">
                  <c:v>18.851867370501086</c:v>
                </c:pt>
                <c:pt idx="49">
                  <c:v>18.807659253214005</c:v>
                </c:pt>
                <c:pt idx="50">
                  <c:v>18.780112813206838</c:v>
                </c:pt>
                <c:pt idx="51">
                  <c:v>18.910479015625523</c:v>
                </c:pt>
                <c:pt idx="52">
                  <c:v>18.89593214086306</c:v>
                </c:pt>
                <c:pt idx="53">
                  <c:v>18.932517115284565</c:v>
                </c:pt>
                <c:pt idx="54">
                  <c:v>18.893578886840729</c:v>
                </c:pt>
                <c:pt idx="55">
                  <c:v>18.892955660964077</c:v>
                </c:pt>
                <c:pt idx="56">
                  <c:v>18.806864428366726</c:v>
                </c:pt>
                <c:pt idx="57">
                  <c:v>18.886591030118002</c:v>
                </c:pt>
                <c:pt idx="58">
                  <c:v>18.903700110808579</c:v>
                </c:pt>
                <c:pt idx="59">
                  <c:v>18.772103165776173</c:v>
                </c:pt>
                <c:pt idx="60">
                  <c:v>18.943683857846793</c:v>
                </c:pt>
                <c:pt idx="61">
                  <c:v>18.822375781132667</c:v>
                </c:pt>
                <c:pt idx="62">
                  <c:v>18.832733960047054</c:v>
                </c:pt>
                <c:pt idx="63">
                  <c:v>18.890869356041428</c:v>
                </c:pt>
                <c:pt idx="64">
                  <c:v>18.842394933216099</c:v>
                </c:pt>
                <c:pt idx="65">
                  <c:v>18.89167650127786</c:v>
                </c:pt>
                <c:pt idx="66">
                  <c:v>18.929830814319413</c:v>
                </c:pt>
                <c:pt idx="67">
                  <c:v>18.848006509815992</c:v>
                </c:pt>
                <c:pt idx="68">
                  <c:v>18.955323034142726</c:v>
                </c:pt>
                <c:pt idx="69">
                  <c:v>18.877159373777989</c:v>
                </c:pt>
                <c:pt idx="70">
                  <c:v>18.910367931709715</c:v>
                </c:pt>
                <c:pt idx="71">
                  <c:v>18.785820607204521</c:v>
                </c:pt>
                <c:pt idx="72">
                  <c:v>19.024925081157885</c:v>
                </c:pt>
                <c:pt idx="73">
                  <c:v>18.901438365635514</c:v>
                </c:pt>
                <c:pt idx="74">
                  <c:v>18.876854365651933</c:v>
                </c:pt>
                <c:pt idx="75">
                  <c:v>18.970878709305889</c:v>
                </c:pt>
                <c:pt idx="76">
                  <c:v>18.913853115972742</c:v>
                </c:pt>
                <c:pt idx="77">
                  <c:v>18.833404331439599</c:v>
                </c:pt>
                <c:pt idx="78">
                  <c:v>18.878282032498536</c:v>
                </c:pt>
                <c:pt idx="79">
                  <c:v>18.895736519763165</c:v>
                </c:pt>
                <c:pt idx="80">
                  <c:v>18.964711629406466</c:v>
                </c:pt>
                <c:pt idx="81">
                  <c:v>18.947494673742892</c:v>
                </c:pt>
                <c:pt idx="82">
                  <c:v>18.897335320054779</c:v>
                </c:pt>
                <c:pt idx="83">
                  <c:v>18.911570676080437</c:v>
                </c:pt>
                <c:pt idx="84">
                  <c:v>18.791679486496253</c:v>
                </c:pt>
                <c:pt idx="85">
                  <c:v>18.824472555782503</c:v>
                </c:pt>
                <c:pt idx="86">
                  <c:v>18.814340976315169</c:v>
                </c:pt>
                <c:pt idx="87">
                  <c:v>18.727798988165333</c:v>
                </c:pt>
                <c:pt idx="88">
                  <c:v>18.909309655469883</c:v>
                </c:pt>
                <c:pt idx="89">
                  <c:v>18.890369438363425</c:v>
                </c:pt>
                <c:pt idx="90">
                  <c:v>18.907401362532713</c:v>
                </c:pt>
                <c:pt idx="91">
                  <c:v>18.877662779631372</c:v>
                </c:pt>
                <c:pt idx="92">
                  <c:v>18.849702855521539</c:v>
                </c:pt>
                <c:pt idx="93">
                  <c:v>18.814610855029091</c:v>
                </c:pt>
                <c:pt idx="94">
                  <c:v>18.885297541863938</c:v>
                </c:pt>
                <c:pt idx="95">
                  <c:v>19.024948870372629</c:v>
                </c:pt>
                <c:pt idx="96">
                  <c:v>18.937035232759396</c:v>
                </c:pt>
                <c:pt idx="97">
                  <c:v>18.913441838091405</c:v>
                </c:pt>
                <c:pt idx="98">
                  <c:v>18.878178511906999</c:v>
                </c:pt>
                <c:pt idx="99">
                  <c:v>18.842034662030553</c:v>
                </c:pt>
                <c:pt idx="100">
                  <c:v>18.883202256895974</c:v>
                </c:pt>
                <c:pt idx="101">
                  <c:v>18.874668992212889</c:v>
                </c:pt>
                <c:pt idx="102">
                  <c:v>18.946440536763035</c:v>
                </c:pt>
                <c:pt idx="103">
                  <c:v>18.8535510388886</c:v>
                </c:pt>
                <c:pt idx="104">
                  <c:v>18.822184008629662</c:v>
                </c:pt>
                <c:pt idx="105">
                  <c:v>18.946404496082394</c:v>
                </c:pt>
                <c:pt idx="106">
                  <c:v>18.836744107184064</c:v>
                </c:pt>
                <c:pt idx="107">
                  <c:v>18.890309634568229</c:v>
                </c:pt>
                <c:pt idx="108">
                  <c:v>18.866996570041945</c:v>
                </c:pt>
                <c:pt idx="109">
                  <c:v>18.882207905918452</c:v>
                </c:pt>
                <c:pt idx="110">
                  <c:v>18.916237944072563</c:v>
                </c:pt>
                <c:pt idx="111">
                  <c:v>18.887862968580603</c:v>
                </c:pt>
                <c:pt idx="112">
                  <c:v>18.803241209624883</c:v>
                </c:pt>
                <c:pt idx="113">
                  <c:v>18.834351371518981</c:v>
                </c:pt>
                <c:pt idx="114">
                  <c:v>18.808826205293538</c:v>
                </c:pt>
                <c:pt idx="115">
                  <c:v>19.106508119907978</c:v>
                </c:pt>
                <c:pt idx="116">
                  <c:v>18.85438928832879</c:v>
                </c:pt>
                <c:pt idx="117">
                  <c:v>18.824876669951834</c:v>
                </c:pt>
                <c:pt idx="118">
                  <c:v>18.747964251748432</c:v>
                </c:pt>
                <c:pt idx="119">
                  <c:v>18.751385237776631</c:v>
                </c:pt>
                <c:pt idx="120">
                  <c:v>18.724624979183204</c:v>
                </c:pt>
                <c:pt idx="121">
                  <c:v>18.771835973950306</c:v>
                </c:pt>
                <c:pt idx="122">
                  <c:v>18.879711050133455</c:v>
                </c:pt>
                <c:pt idx="123">
                  <c:v>18.705058787380896</c:v>
                </c:pt>
                <c:pt idx="124">
                  <c:v>18.700295419073196</c:v>
                </c:pt>
                <c:pt idx="125">
                  <c:v>18.649131368864129</c:v>
                </c:pt>
                <c:pt idx="126">
                  <c:v>18.454614314360018</c:v>
                </c:pt>
                <c:pt idx="127">
                  <c:v>18.456150457046562</c:v>
                </c:pt>
                <c:pt idx="128">
                  <c:v>18.462505860771852</c:v>
                </c:pt>
                <c:pt idx="129">
                  <c:v>18.333311734083576</c:v>
                </c:pt>
                <c:pt idx="130">
                  <c:v>18.315908878543709</c:v>
                </c:pt>
                <c:pt idx="131">
                  <c:v>18.309961576447581</c:v>
                </c:pt>
                <c:pt idx="132">
                  <c:v>18.215308607877535</c:v>
                </c:pt>
                <c:pt idx="133">
                  <c:v>18.1119061333556</c:v>
                </c:pt>
                <c:pt idx="134">
                  <c:v>18.178245688362278</c:v>
                </c:pt>
                <c:pt idx="135">
                  <c:v>18.243313861407149</c:v>
                </c:pt>
                <c:pt idx="136">
                  <c:v>18.343130423130507</c:v>
                </c:pt>
                <c:pt idx="137">
                  <c:v>18.331057827226914</c:v>
                </c:pt>
                <c:pt idx="138">
                  <c:v>18.311997378058511</c:v>
                </c:pt>
                <c:pt idx="139">
                  <c:v>18.41639163301852</c:v>
                </c:pt>
                <c:pt idx="140">
                  <c:v>18.35088143892801</c:v>
                </c:pt>
                <c:pt idx="141">
                  <c:v>18.328540966977542</c:v>
                </c:pt>
                <c:pt idx="142">
                  <c:v>18.281253648148503</c:v>
                </c:pt>
                <c:pt idx="143">
                  <c:v>18.280888277579649</c:v>
                </c:pt>
                <c:pt idx="144">
                  <c:v>17.999291676246653</c:v>
                </c:pt>
                <c:pt idx="145">
                  <c:v>18.159853639904281</c:v>
                </c:pt>
                <c:pt idx="146">
                  <c:v>18.460940273122421</c:v>
                </c:pt>
                <c:pt idx="147">
                  <c:v>18.469875915717051</c:v>
                </c:pt>
                <c:pt idx="148">
                  <c:v>18.396093667185553</c:v>
                </c:pt>
                <c:pt idx="149">
                  <c:v>18.324961100569706</c:v>
                </c:pt>
                <c:pt idx="150">
                  <c:v>18.113456587474221</c:v>
                </c:pt>
                <c:pt idx="151">
                  <c:v>18.127833592762986</c:v>
                </c:pt>
                <c:pt idx="152">
                  <c:v>18.327037840950389</c:v>
                </c:pt>
                <c:pt idx="153">
                  <c:v>18.467360770572565</c:v>
                </c:pt>
                <c:pt idx="154">
                  <c:v>18.384631993963051</c:v>
                </c:pt>
                <c:pt idx="155">
                  <c:v>18.384750627809016</c:v>
                </c:pt>
                <c:pt idx="156">
                  <c:v>18.297678090653118</c:v>
                </c:pt>
                <c:pt idx="157">
                  <c:v>18.350230941924021</c:v>
                </c:pt>
                <c:pt idx="158">
                  <c:v>18.308249528442346</c:v>
                </c:pt>
                <c:pt idx="159">
                  <c:v>18.203905023132396</c:v>
                </c:pt>
                <c:pt idx="160">
                  <c:v>18.276122004679632</c:v>
                </c:pt>
                <c:pt idx="161">
                  <c:v>18.319270512641356</c:v>
                </c:pt>
                <c:pt idx="162">
                  <c:v>18.542383055467742</c:v>
                </c:pt>
                <c:pt idx="163">
                  <c:v>18.441922731843647</c:v>
                </c:pt>
                <c:pt idx="164">
                  <c:v>18.481056879526818</c:v>
                </c:pt>
                <c:pt idx="165">
                  <c:v>18.24110881047034</c:v>
                </c:pt>
                <c:pt idx="166">
                  <c:v>18.230743575036996</c:v>
                </c:pt>
                <c:pt idx="167">
                  <c:v>18.210287668216026</c:v>
                </c:pt>
                <c:pt idx="168">
                  <c:v>18.140069873539961</c:v>
                </c:pt>
                <c:pt idx="169">
                  <c:v>18.215924604526386</c:v>
                </c:pt>
                <c:pt idx="170">
                  <c:v>18.240043911064934</c:v>
                </c:pt>
                <c:pt idx="171">
                  <c:v>18.331347674377003</c:v>
                </c:pt>
                <c:pt idx="172">
                  <c:v>18.268646794151888</c:v>
                </c:pt>
                <c:pt idx="173">
                  <c:v>18.252007788433616</c:v>
                </c:pt>
                <c:pt idx="174">
                  <c:v>18.267981620771717</c:v>
                </c:pt>
                <c:pt idx="175">
                  <c:v>18.112822485472417</c:v>
                </c:pt>
                <c:pt idx="176">
                  <c:v>18.234329962564257</c:v>
                </c:pt>
                <c:pt idx="177">
                  <c:v>18.276919648207571</c:v>
                </c:pt>
                <c:pt idx="178">
                  <c:v>18.278648978450487</c:v>
                </c:pt>
                <c:pt idx="179">
                  <c:v>18.326800876129017</c:v>
                </c:pt>
                <c:pt idx="180">
                  <c:v>18.276898008168967</c:v>
                </c:pt>
                <c:pt idx="181">
                  <c:v>18.281353422103738</c:v>
                </c:pt>
                <c:pt idx="182">
                  <c:v>18.388165541916845</c:v>
                </c:pt>
                <c:pt idx="183">
                  <c:v>18.456592428902198</c:v>
                </c:pt>
                <c:pt idx="184">
                  <c:v>18.342868502224775</c:v>
                </c:pt>
                <c:pt idx="185">
                  <c:v>18.441014247900849</c:v>
                </c:pt>
                <c:pt idx="186">
                  <c:v>18.363800685818681</c:v>
                </c:pt>
                <c:pt idx="187">
                  <c:v>18.275525963534577</c:v>
                </c:pt>
                <c:pt idx="188">
                  <c:v>18.28308863830425</c:v>
                </c:pt>
                <c:pt idx="189">
                  <c:v>18.246802396728089</c:v>
                </c:pt>
                <c:pt idx="190">
                  <c:v>18.329487458765843</c:v>
                </c:pt>
                <c:pt idx="191">
                  <c:v>18.43110662789989</c:v>
                </c:pt>
                <c:pt idx="192">
                  <c:v>18.381263845854022</c:v>
                </c:pt>
                <c:pt idx="193">
                  <c:v>18.399884264006086</c:v>
                </c:pt>
                <c:pt idx="194">
                  <c:v>18.36110840830807</c:v>
                </c:pt>
                <c:pt idx="195">
                  <c:v>18.353045918259671</c:v>
                </c:pt>
                <c:pt idx="196">
                  <c:v>18.412561394497512</c:v>
                </c:pt>
                <c:pt idx="197">
                  <c:v>18.233657311166866</c:v>
                </c:pt>
                <c:pt idx="198">
                  <c:v>18.325014378636478</c:v>
                </c:pt>
                <c:pt idx="199">
                  <c:v>18.306949378250636</c:v>
                </c:pt>
                <c:pt idx="200">
                  <c:v>18.405814189994633</c:v>
                </c:pt>
                <c:pt idx="201">
                  <c:v>18.235474936933063</c:v>
                </c:pt>
                <c:pt idx="202">
                  <c:v>18.082845599582072</c:v>
                </c:pt>
                <c:pt idx="203">
                  <c:v>17.954244744416854</c:v>
                </c:pt>
                <c:pt idx="204">
                  <c:v>18.203353051970041</c:v>
                </c:pt>
                <c:pt idx="205">
                  <c:v>18.537886015686286</c:v>
                </c:pt>
                <c:pt idx="206">
                  <c:v>18.375897767674395</c:v>
                </c:pt>
                <c:pt idx="207">
                  <c:v>18.356169480003704</c:v>
                </c:pt>
                <c:pt idx="208">
                  <c:v>18.394008380035832</c:v>
                </c:pt>
                <c:pt idx="209">
                  <c:v>18.333131730190249</c:v>
                </c:pt>
                <c:pt idx="210">
                  <c:v>18.124570049634922</c:v>
                </c:pt>
                <c:pt idx="211">
                  <c:v>18.198093005657682</c:v>
                </c:pt>
                <c:pt idx="212">
                  <c:v>18.373271549554993</c:v>
                </c:pt>
                <c:pt idx="213">
                  <c:v>18.617659968658234</c:v>
                </c:pt>
                <c:pt idx="214">
                  <c:v>18.65153578540416</c:v>
                </c:pt>
                <c:pt idx="215">
                  <c:v>18.654338641992076</c:v>
                </c:pt>
                <c:pt idx="216">
                  <c:v>18.595298162697379</c:v>
                </c:pt>
                <c:pt idx="217">
                  <c:v>18.552321882227385</c:v>
                </c:pt>
                <c:pt idx="218">
                  <c:v>18.472637858032062</c:v>
                </c:pt>
                <c:pt idx="219">
                  <c:v>18.554213445814074</c:v>
                </c:pt>
                <c:pt idx="220">
                  <c:v>18.530247658731017</c:v>
                </c:pt>
                <c:pt idx="221">
                  <c:v>18.484933544374432</c:v>
                </c:pt>
                <c:pt idx="222">
                  <c:v>18.464532502424237</c:v>
                </c:pt>
                <c:pt idx="223">
                  <c:v>18.382583518427086</c:v>
                </c:pt>
                <c:pt idx="224">
                  <c:v>18.477460702342874</c:v>
                </c:pt>
                <c:pt idx="225">
                  <c:v>18.480214181624611</c:v>
                </c:pt>
                <c:pt idx="226">
                  <c:v>18.454017888324405</c:v>
                </c:pt>
                <c:pt idx="227">
                  <c:v>18.562643490894356</c:v>
                </c:pt>
                <c:pt idx="228">
                  <c:v>18.519234202844022</c:v>
                </c:pt>
                <c:pt idx="229">
                  <c:v>18.485936626419324</c:v>
                </c:pt>
                <c:pt idx="230">
                  <c:v>18.463686406562257</c:v>
                </c:pt>
                <c:pt idx="231">
                  <c:v>18.487279385897061</c:v>
                </c:pt>
                <c:pt idx="232">
                  <c:v>18.426617985932079</c:v>
                </c:pt>
                <c:pt idx="233">
                  <c:v>18.510141913785748</c:v>
                </c:pt>
                <c:pt idx="234">
                  <c:v>18.472364653657717</c:v>
                </c:pt>
                <c:pt idx="235">
                  <c:v>18.489061326309251</c:v>
                </c:pt>
                <c:pt idx="236">
                  <c:v>18.493810525238402</c:v>
                </c:pt>
                <c:pt idx="237">
                  <c:v>18.473021542445572</c:v>
                </c:pt>
                <c:pt idx="238">
                  <c:v>18.634204776748277</c:v>
                </c:pt>
                <c:pt idx="239">
                  <c:v>18.445975480174088</c:v>
                </c:pt>
                <c:pt idx="240">
                  <c:v>18.53575428569328</c:v>
                </c:pt>
                <c:pt idx="241">
                  <c:v>18.46701690480425</c:v>
                </c:pt>
                <c:pt idx="242">
                  <c:v>18.338812210836331</c:v>
                </c:pt>
                <c:pt idx="243">
                  <c:v>18.274608526744569</c:v>
                </c:pt>
                <c:pt idx="244">
                  <c:v>18.613073764343724</c:v>
                </c:pt>
                <c:pt idx="245">
                  <c:v>18.605407466152851</c:v>
                </c:pt>
                <c:pt idx="246">
                  <c:v>18.562534461494497</c:v>
                </c:pt>
                <c:pt idx="247">
                  <c:v>18.518356707678183</c:v>
                </c:pt>
                <c:pt idx="248">
                  <c:v>18.301345119024159</c:v>
                </c:pt>
                <c:pt idx="249">
                  <c:v>18.394579728761684</c:v>
                </c:pt>
                <c:pt idx="250">
                  <c:v>18.52203895782274</c:v>
                </c:pt>
                <c:pt idx="251">
                  <c:v>18.505877386198389</c:v>
                </c:pt>
                <c:pt idx="252">
                  <c:v>18.554415448677158</c:v>
                </c:pt>
                <c:pt idx="253">
                  <c:v>18.440553111572356</c:v>
                </c:pt>
                <c:pt idx="254">
                  <c:v>18.288448247182512</c:v>
                </c:pt>
                <c:pt idx="255">
                  <c:v>18.369849331138269</c:v>
                </c:pt>
                <c:pt idx="256">
                  <c:v>18.373093043574432</c:v>
                </c:pt>
                <c:pt idx="257">
                  <c:v>18.369611172668261</c:v>
                </c:pt>
                <c:pt idx="258">
                  <c:v>18.494619139669599</c:v>
                </c:pt>
                <c:pt idx="259">
                  <c:v>18.477677288774331</c:v>
                </c:pt>
                <c:pt idx="260">
                  <c:v>18.458019133266696</c:v>
                </c:pt>
                <c:pt idx="261">
                  <c:v>18.480449654790064</c:v>
                </c:pt>
                <c:pt idx="262">
                  <c:v>18.39032398012629</c:v>
                </c:pt>
                <c:pt idx="263">
                  <c:v>18.594753938752547</c:v>
                </c:pt>
                <c:pt idx="264">
                  <c:v>18.586963816097448</c:v>
                </c:pt>
                <c:pt idx="265">
                  <c:v>18.541466826066948</c:v>
                </c:pt>
                <c:pt idx="266">
                  <c:v>18.71246319229526</c:v>
                </c:pt>
                <c:pt idx="267">
                  <c:v>18.714201599016523</c:v>
                </c:pt>
                <c:pt idx="268">
                  <c:v>18.609338357300199</c:v>
                </c:pt>
                <c:pt idx="269">
                  <c:v>18.425124353751805</c:v>
                </c:pt>
                <c:pt idx="270">
                  <c:v>18.462882813920601</c:v>
                </c:pt>
                <c:pt idx="271">
                  <c:v>18.551033307745247</c:v>
                </c:pt>
                <c:pt idx="272">
                  <c:v>18.832397380995459</c:v>
                </c:pt>
                <c:pt idx="273">
                  <c:v>18.627243168172573</c:v>
                </c:pt>
                <c:pt idx="274">
                  <c:v>18.574766280441157</c:v>
                </c:pt>
                <c:pt idx="275">
                  <c:v>18.725926109196013</c:v>
                </c:pt>
                <c:pt idx="276">
                  <c:v>18.62242227633735</c:v>
                </c:pt>
                <c:pt idx="277">
                  <c:v>18.513634492837792</c:v>
                </c:pt>
                <c:pt idx="278">
                  <c:v>18.656856134047512</c:v>
                </c:pt>
                <c:pt idx="279">
                  <c:v>18.637129869472584</c:v>
                </c:pt>
                <c:pt idx="280">
                  <c:v>18.670659579445211</c:v>
                </c:pt>
                <c:pt idx="281">
                  <c:v>18.642637048564296</c:v>
                </c:pt>
                <c:pt idx="282">
                  <c:v>18.709210206943116</c:v>
                </c:pt>
                <c:pt idx="283">
                  <c:v>18.665705614008598</c:v>
                </c:pt>
                <c:pt idx="284">
                  <c:v>18.61159953193059</c:v>
                </c:pt>
                <c:pt idx="285">
                  <c:v>18.685454541644543</c:v>
                </c:pt>
                <c:pt idx="286">
                  <c:v>18.614160838895952</c:v>
                </c:pt>
                <c:pt idx="287">
                  <c:v>18.593572487067547</c:v>
                </c:pt>
                <c:pt idx="288">
                  <c:v>18.678177703599456</c:v>
                </c:pt>
                <c:pt idx="289">
                  <c:v>18.549987582125738</c:v>
                </c:pt>
                <c:pt idx="290">
                  <c:v>18.530244204906086</c:v>
                </c:pt>
                <c:pt idx="291">
                  <c:v>18.517005852740095</c:v>
                </c:pt>
                <c:pt idx="292">
                  <c:v>18.455916387754034</c:v>
                </c:pt>
                <c:pt idx="293">
                  <c:v>18.338696506924581</c:v>
                </c:pt>
                <c:pt idx="294">
                  <c:v>18.445027777645084</c:v>
                </c:pt>
                <c:pt idx="295">
                  <c:v>18.526266434105835</c:v>
                </c:pt>
                <c:pt idx="296">
                  <c:v>18.492989823615911</c:v>
                </c:pt>
                <c:pt idx="297">
                  <c:v>18.518244868632582</c:v>
                </c:pt>
                <c:pt idx="298">
                  <c:v>18.53342306621516</c:v>
                </c:pt>
                <c:pt idx="299">
                  <c:v>18.348682804079875</c:v>
                </c:pt>
                <c:pt idx="300">
                  <c:v>18.373104597144689</c:v>
                </c:pt>
                <c:pt idx="301">
                  <c:v>18.46645797219837</c:v>
                </c:pt>
                <c:pt idx="302">
                  <c:v>18.480614088139507</c:v>
                </c:pt>
                <c:pt idx="303">
                  <c:v>18.574594769167518</c:v>
                </c:pt>
                <c:pt idx="304">
                  <c:v>18.601372851061608</c:v>
                </c:pt>
                <c:pt idx="305">
                  <c:v>18.544170434242673</c:v>
                </c:pt>
                <c:pt idx="306">
                  <c:v>18.575766023018915</c:v>
                </c:pt>
                <c:pt idx="307">
                  <c:v>18.701383949417238</c:v>
                </c:pt>
                <c:pt idx="308">
                  <c:v>18.536030688546195</c:v>
                </c:pt>
                <c:pt idx="309">
                  <c:v>18.48528051548211</c:v>
                </c:pt>
                <c:pt idx="310">
                  <c:v>18.412319217585658</c:v>
                </c:pt>
                <c:pt idx="311">
                  <c:v>18.494014458664772</c:v>
                </c:pt>
                <c:pt idx="312">
                  <c:v>18.278071525725352</c:v>
                </c:pt>
                <c:pt idx="313">
                  <c:v>18.185988786782119</c:v>
                </c:pt>
                <c:pt idx="314">
                  <c:v>18.29982871687082</c:v>
                </c:pt>
                <c:pt idx="315">
                  <c:v>18.612104024084477</c:v>
                </c:pt>
                <c:pt idx="316">
                  <c:v>18.677685132401923</c:v>
                </c:pt>
                <c:pt idx="317">
                  <c:v>18.522576775738337</c:v>
                </c:pt>
                <c:pt idx="318">
                  <c:v>18.583027017737781</c:v>
                </c:pt>
                <c:pt idx="319">
                  <c:v>18.722934401775056</c:v>
                </c:pt>
                <c:pt idx="320">
                  <c:v>18.606617545995245</c:v>
                </c:pt>
                <c:pt idx="321">
                  <c:v>18.651973448530885</c:v>
                </c:pt>
                <c:pt idx="322">
                  <c:v>18.555771185153951</c:v>
                </c:pt>
                <c:pt idx="323">
                  <c:v>18.71257802585011</c:v>
                </c:pt>
                <c:pt idx="324">
                  <c:v>18.734659665680752</c:v>
                </c:pt>
                <c:pt idx="325">
                  <c:v>18.689937814412833</c:v>
                </c:pt>
                <c:pt idx="326">
                  <c:v>18.652757613713391</c:v>
                </c:pt>
                <c:pt idx="327">
                  <c:v>18.655439393383897</c:v>
                </c:pt>
                <c:pt idx="328">
                  <c:v>18.767647561807987</c:v>
                </c:pt>
                <c:pt idx="329">
                  <c:v>18.692745693087588</c:v>
                </c:pt>
                <c:pt idx="330">
                  <c:v>18.709127200217981</c:v>
                </c:pt>
                <c:pt idx="331">
                  <c:v>18.610613443173019</c:v>
                </c:pt>
                <c:pt idx="332">
                  <c:v>18.693275955678601</c:v>
                </c:pt>
                <c:pt idx="333">
                  <c:v>18.700826919760363</c:v>
                </c:pt>
                <c:pt idx="334">
                  <c:v>18.71389058166972</c:v>
                </c:pt>
                <c:pt idx="335">
                  <c:v>18.766969042331663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853-442E-AA8A-D419A774507F}"/>
            </c:ext>
          </c:extLst>
        </c:ser>
        <c:ser>
          <c:idx val="12"/>
          <c:order val="6"/>
          <c:tx>
            <c:strRef>
              <c:f>'30min_MW'!$R$1:$R$2</c:f>
              <c:strCache>
                <c:ptCount val="2"/>
                <c:pt idx="0">
                  <c:v>Thermischer Wirkungsgrad KWK-Modul</c:v>
                </c:pt>
                <c:pt idx="1">
                  <c:v>[%]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'30min_MW'!$R$3:$R$338</c:f>
              <c:numCache>
                <c:formatCode>0.00</c:formatCode>
                <c:ptCount val="336"/>
                <c:pt idx="0">
                  <c:v>79.798900672028708</c:v>
                </c:pt>
                <c:pt idx="1">
                  <c:v>79.756105058876599</c:v>
                </c:pt>
                <c:pt idx="2">
                  <c:v>79.859630747402335</c:v>
                </c:pt>
                <c:pt idx="3">
                  <c:v>79.87544862561667</c:v>
                </c:pt>
                <c:pt idx="4">
                  <c:v>79.825273643774111</c:v>
                </c:pt>
                <c:pt idx="5">
                  <c:v>79.848745154060467</c:v>
                </c:pt>
                <c:pt idx="6">
                  <c:v>79.947069558841605</c:v>
                </c:pt>
                <c:pt idx="7">
                  <c:v>79.885024011883445</c:v>
                </c:pt>
                <c:pt idx="8">
                  <c:v>79.71865373873014</c:v>
                </c:pt>
                <c:pt idx="9">
                  <c:v>79.760550274232699</c:v>
                </c:pt>
                <c:pt idx="10">
                  <c:v>79.81358553736932</c:v>
                </c:pt>
                <c:pt idx="11">
                  <c:v>79.817160059194109</c:v>
                </c:pt>
                <c:pt idx="12">
                  <c:v>79.953876191815652</c:v>
                </c:pt>
                <c:pt idx="13">
                  <c:v>79.799689116485069</c:v>
                </c:pt>
                <c:pt idx="14">
                  <c:v>79.920815542669018</c:v>
                </c:pt>
                <c:pt idx="15">
                  <c:v>79.908159451646199</c:v>
                </c:pt>
                <c:pt idx="16">
                  <c:v>79.85152774154416</c:v>
                </c:pt>
                <c:pt idx="17">
                  <c:v>79.856669073278297</c:v>
                </c:pt>
                <c:pt idx="18">
                  <c:v>79.839815818034438</c:v>
                </c:pt>
                <c:pt idx="19">
                  <c:v>79.886247347939317</c:v>
                </c:pt>
                <c:pt idx="20">
                  <c:v>79.951265762328021</c:v>
                </c:pt>
                <c:pt idx="21">
                  <c:v>79.94748164537738</c:v>
                </c:pt>
                <c:pt idx="22">
                  <c:v>79.884556483501612</c:v>
                </c:pt>
                <c:pt idx="23">
                  <c:v>79.740615496886278</c:v>
                </c:pt>
                <c:pt idx="24">
                  <c:v>79.792580681954433</c:v>
                </c:pt>
                <c:pt idx="25">
                  <c:v>79.845699228135061</c:v>
                </c:pt>
                <c:pt idx="26">
                  <c:v>79.861159068344492</c:v>
                </c:pt>
                <c:pt idx="27">
                  <c:v>79.886821810036054</c:v>
                </c:pt>
                <c:pt idx="28">
                  <c:v>79.976697239307782</c:v>
                </c:pt>
                <c:pt idx="29">
                  <c:v>79.954264750899213</c:v>
                </c:pt>
                <c:pt idx="30">
                  <c:v>79.870161764492991</c:v>
                </c:pt>
                <c:pt idx="31">
                  <c:v>79.857532002914851</c:v>
                </c:pt>
                <c:pt idx="32">
                  <c:v>79.885354012667449</c:v>
                </c:pt>
                <c:pt idx="33">
                  <c:v>79.972240875368541</c:v>
                </c:pt>
                <c:pt idx="34">
                  <c:v>79.889541247391051</c:v>
                </c:pt>
                <c:pt idx="35">
                  <c:v>79.799748707171901</c:v>
                </c:pt>
                <c:pt idx="36">
                  <c:v>79.792589366882879</c:v>
                </c:pt>
                <c:pt idx="37">
                  <c:v>79.704867893838568</c:v>
                </c:pt>
                <c:pt idx="38">
                  <c:v>79.907397861858229</c:v>
                </c:pt>
                <c:pt idx="39">
                  <c:v>79.819524824757409</c:v>
                </c:pt>
                <c:pt idx="40">
                  <c:v>79.93122330940723</c:v>
                </c:pt>
                <c:pt idx="41">
                  <c:v>79.79090778208807</c:v>
                </c:pt>
                <c:pt idx="42">
                  <c:v>79.838174833527717</c:v>
                </c:pt>
                <c:pt idx="43">
                  <c:v>79.752814169379647</c:v>
                </c:pt>
                <c:pt idx="44">
                  <c:v>79.873415792146801</c:v>
                </c:pt>
                <c:pt idx="45">
                  <c:v>79.766707149442368</c:v>
                </c:pt>
                <c:pt idx="46">
                  <c:v>79.791564528824011</c:v>
                </c:pt>
                <c:pt idx="47">
                  <c:v>79.817162888851485</c:v>
                </c:pt>
                <c:pt idx="48">
                  <c:v>79.858202628487405</c:v>
                </c:pt>
                <c:pt idx="49">
                  <c:v>79.898530883659916</c:v>
                </c:pt>
                <c:pt idx="50">
                  <c:v>79.906165684119728</c:v>
                </c:pt>
                <c:pt idx="51">
                  <c:v>79.786310964301421</c:v>
                </c:pt>
                <c:pt idx="52">
                  <c:v>79.804101774396301</c:v>
                </c:pt>
                <c:pt idx="53">
                  <c:v>79.757570721397443</c:v>
                </c:pt>
                <c:pt idx="54">
                  <c:v>79.795607440867187</c:v>
                </c:pt>
                <c:pt idx="55">
                  <c:v>79.812236173780278</c:v>
                </c:pt>
                <c:pt idx="56">
                  <c:v>79.915239824966477</c:v>
                </c:pt>
                <c:pt idx="57">
                  <c:v>79.80455847751206</c:v>
                </c:pt>
                <c:pt idx="58">
                  <c:v>79.80444669505782</c:v>
                </c:pt>
                <c:pt idx="59">
                  <c:v>79.938361873743517</c:v>
                </c:pt>
                <c:pt idx="60">
                  <c:v>79.738824125925319</c:v>
                </c:pt>
                <c:pt idx="61">
                  <c:v>79.886762305457907</c:v>
                </c:pt>
                <c:pt idx="62">
                  <c:v>79.835935867709068</c:v>
                </c:pt>
                <c:pt idx="63">
                  <c:v>79.817491458314549</c:v>
                </c:pt>
                <c:pt idx="64">
                  <c:v>79.834793367109597</c:v>
                </c:pt>
                <c:pt idx="65">
                  <c:v>79.827657498520907</c:v>
                </c:pt>
                <c:pt idx="66">
                  <c:v>79.791870167147451</c:v>
                </c:pt>
                <c:pt idx="67">
                  <c:v>79.856381043795693</c:v>
                </c:pt>
                <c:pt idx="68">
                  <c:v>79.686957674877888</c:v>
                </c:pt>
                <c:pt idx="69">
                  <c:v>79.751300729562956</c:v>
                </c:pt>
                <c:pt idx="70">
                  <c:v>79.786784462092101</c:v>
                </c:pt>
                <c:pt idx="71">
                  <c:v>79.892126841400156</c:v>
                </c:pt>
                <c:pt idx="72">
                  <c:v>79.663673884726776</c:v>
                </c:pt>
                <c:pt idx="73">
                  <c:v>79.834882866974269</c:v>
                </c:pt>
                <c:pt idx="74">
                  <c:v>79.816355373108451</c:v>
                </c:pt>
                <c:pt idx="75">
                  <c:v>79.722159204133888</c:v>
                </c:pt>
                <c:pt idx="76">
                  <c:v>79.786549067125407</c:v>
                </c:pt>
                <c:pt idx="77">
                  <c:v>79.881933766674109</c:v>
                </c:pt>
                <c:pt idx="78">
                  <c:v>79.808057100783458</c:v>
                </c:pt>
                <c:pt idx="79">
                  <c:v>79.803471245870341</c:v>
                </c:pt>
                <c:pt idx="80">
                  <c:v>79.754190328394927</c:v>
                </c:pt>
                <c:pt idx="81">
                  <c:v>79.742543428277543</c:v>
                </c:pt>
                <c:pt idx="82">
                  <c:v>79.775777379689032</c:v>
                </c:pt>
                <c:pt idx="83">
                  <c:v>79.840372663820787</c:v>
                </c:pt>
                <c:pt idx="84">
                  <c:v>79.910800182933215</c:v>
                </c:pt>
                <c:pt idx="85">
                  <c:v>79.883136022331897</c:v>
                </c:pt>
                <c:pt idx="86">
                  <c:v>79.903521834094661</c:v>
                </c:pt>
                <c:pt idx="87">
                  <c:v>79.982941016574145</c:v>
                </c:pt>
                <c:pt idx="88">
                  <c:v>79.778253856744513</c:v>
                </c:pt>
                <c:pt idx="89">
                  <c:v>79.809959618453846</c:v>
                </c:pt>
                <c:pt idx="90">
                  <c:v>79.78249965762636</c:v>
                </c:pt>
                <c:pt idx="91">
                  <c:v>79.796183661651796</c:v>
                </c:pt>
                <c:pt idx="92">
                  <c:v>79.850310501024197</c:v>
                </c:pt>
                <c:pt idx="93">
                  <c:v>79.900977677875105</c:v>
                </c:pt>
                <c:pt idx="94">
                  <c:v>79.83414073720138</c:v>
                </c:pt>
                <c:pt idx="95">
                  <c:v>79.66497921670971</c:v>
                </c:pt>
                <c:pt idx="96">
                  <c:v>79.767503509107328</c:v>
                </c:pt>
                <c:pt idx="97">
                  <c:v>79.78885817905126</c:v>
                </c:pt>
                <c:pt idx="98">
                  <c:v>79.825242144174481</c:v>
                </c:pt>
                <c:pt idx="99">
                  <c:v>79.862004763855467</c:v>
                </c:pt>
                <c:pt idx="100">
                  <c:v>79.805894816526475</c:v>
                </c:pt>
                <c:pt idx="101">
                  <c:v>79.79918917887214</c:v>
                </c:pt>
                <c:pt idx="102">
                  <c:v>79.73687363466064</c:v>
                </c:pt>
                <c:pt idx="103">
                  <c:v>79.854819175854502</c:v>
                </c:pt>
                <c:pt idx="104">
                  <c:v>79.893738771215695</c:v>
                </c:pt>
                <c:pt idx="105">
                  <c:v>79.770701492759954</c:v>
                </c:pt>
                <c:pt idx="106">
                  <c:v>79.866065961122374</c:v>
                </c:pt>
                <c:pt idx="107">
                  <c:v>79.793885166869401</c:v>
                </c:pt>
                <c:pt idx="108">
                  <c:v>79.829456859883194</c:v>
                </c:pt>
                <c:pt idx="109">
                  <c:v>79.815970202918024</c:v>
                </c:pt>
                <c:pt idx="110">
                  <c:v>79.780820488732246</c:v>
                </c:pt>
                <c:pt idx="111">
                  <c:v>79.817897025517865</c:v>
                </c:pt>
                <c:pt idx="112">
                  <c:v>79.903316141675177</c:v>
                </c:pt>
                <c:pt idx="113">
                  <c:v>79.871686614650756</c:v>
                </c:pt>
                <c:pt idx="114">
                  <c:v>79.881771071388201</c:v>
                </c:pt>
                <c:pt idx="115">
                  <c:v>79.592140525686361</c:v>
                </c:pt>
                <c:pt idx="116">
                  <c:v>79.856909807915727</c:v>
                </c:pt>
                <c:pt idx="117">
                  <c:v>79.919855566612384</c:v>
                </c:pt>
                <c:pt idx="118">
                  <c:v>79.963270326516678</c:v>
                </c:pt>
                <c:pt idx="119">
                  <c:v>79.953429941521179</c:v>
                </c:pt>
                <c:pt idx="120">
                  <c:v>79.973404774549579</c:v>
                </c:pt>
                <c:pt idx="121">
                  <c:v>79.908946195694128</c:v>
                </c:pt>
                <c:pt idx="122">
                  <c:v>79.824404629623132</c:v>
                </c:pt>
                <c:pt idx="123">
                  <c:v>80.004552446749969</c:v>
                </c:pt>
                <c:pt idx="124">
                  <c:v>80.01444520474648</c:v>
                </c:pt>
                <c:pt idx="125">
                  <c:v>80.060085779596449</c:v>
                </c:pt>
                <c:pt idx="126">
                  <c:v>80.278441665534487</c:v>
                </c:pt>
                <c:pt idx="127">
                  <c:v>80.250759373874573</c:v>
                </c:pt>
                <c:pt idx="128">
                  <c:v>80.313758368645452</c:v>
                </c:pt>
                <c:pt idx="129">
                  <c:v>80.378838166746334</c:v>
                </c:pt>
                <c:pt idx="130">
                  <c:v>80.41801322209777</c:v>
                </c:pt>
                <c:pt idx="131">
                  <c:v>80.409585799912108</c:v>
                </c:pt>
                <c:pt idx="132">
                  <c:v>80.523535594280844</c:v>
                </c:pt>
                <c:pt idx="133">
                  <c:v>80.612385985943732</c:v>
                </c:pt>
                <c:pt idx="134">
                  <c:v>80.567281282187039</c:v>
                </c:pt>
                <c:pt idx="135">
                  <c:v>80.484334230365747</c:v>
                </c:pt>
                <c:pt idx="136">
                  <c:v>80.370747956395348</c:v>
                </c:pt>
                <c:pt idx="137">
                  <c:v>80.358014334308891</c:v>
                </c:pt>
                <c:pt idx="138">
                  <c:v>80.424231482014306</c:v>
                </c:pt>
                <c:pt idx="139">
                  <c:v>80.281531290563962</c:v>
                </c:pt>
                <c:pt idx="140">
                  <c:v>80.344673811536282</c:v>
                </c:pt>
                <c:pt idx="141">
                  <c:v>80.379958103685283</c:v>
                </c:pt>
                <c:pt idx="142">
                  <c:v>80.434438153040574</c:v>
                </c:pt>
                <c:pt idx="143">
                  <c:v>80.426450099516259</c:v>
                </c:pt>
                <c:pt idx="144">
                  <c:v>80.728446720314707</c:v>
                </c:pt>
                <c:pt idx="145">
                  <c:v>80.581036538416853</c:v>
                </c:pt>
                <c:pt idx="146">
                  <c:v>80.261249574771583</c:v>
                </c:pt>
                <c:pt idx="147">
                  <c:v>80.234979106289572</c:v>
                </c:pt>
                <c:pt idx="148">
                  <c:v>80.316250486423712</c:v>
                </c:pt>
                <c:pt idx="149">
                  <c:v>80.406216920414934</c:v>
                </c:pt>
                <c:pt idx="150">
                  <c:v>80.619782711026502</c:v>
                </c:pt>
                <c:pt idx="151">
                  <c:v>80.616505509228546</c:v>
                </c:pt>
                <c:pt idx="152">
                  <c:v>80.401765632461334</c:v>
                </c:pt>
                <c:pt idx="153">
                  <c:v>80.259255792134439</c:v>
                </c:pt>
                <c:pt idx="154">
                  <c:v>80.326659519932491</c:v>
                </c:pt>
                <c:pt idx="155">
                  <c:v>80.300344387380846</c:v>
                </c:pt>
                <c:pt idx="156">
                  <c:v>80.381916177920559</c:v>
                </c:pt>
                <c:pt idx="157">
                  <c:v>80.361106815438731</c:v>
                </c:pt>
                <c:pt idx="158">
                  <c:v>80.422134073348232</c:v>
                </c:pt>
                <c:pt idx="159">
                  <c:v>80.530619633260514</c:v>
                </c:pt>
                <c:pt idx="160">
                  <c:v>80.443405861784655</c:v>
                </c:pt>
                <c:pt idx="161">
                  <c:v>80.426115399979295</c:v>
                </c:pt>
                <c:pt idx="162">
                  <c:v>80.17572360218783</c:v>
                </c:pt>
                <c:pt idx="163">
                  <c:v>80.284183318529585</c:v>
                </c:pt>
                <c:pt idx="164">
                  <c:v>80.240438532139649</c:v>
                </c:pt>
                <c:pt idx="165">
                  <c:v>80.477336105916152</c:v>
                </c:pt>
                <c:pt idx="166">
                  <c:v>80.438945342097725</c:v>
                </c:pt>
                <c:pt idx="167">
                  <c:v>80.507653847897259</c:v>
                </c:pt>
                <c:pt idx="168">
                  <c:v>80.595601477766522</c:v>
                </c:pt>
                <c:pt idx="169">
                  <c:v>80.527491968729876</c:v>
                </c:pt>
                <c:pt idx="170">
                  <c:v>80.481392815041474</c:v>
                </c:pt>
                <c:pt idx="171">
                  <c:v>80.402260840400743</c:v>
                </c:pt>
                <c:pt idx="172">
                  <c:v>80.433962877661529</c:v>
                </c:pt>
                <c:pt idx="173">
                  <c:v>80.45885858053596</c:v>
                </c:pt>
                <c:pt idx="174">
                  <c:v>80.46179427508882</c:v>
                </c:pt>
                <c:pt idx="175">
                  <c:v>80.637270085226973</c:v>
                </c:pt>
                <c:pt idx="176">
                  <c:v>80.477604496638847</c:v>
                </c:pt>
                <c:pt idx="177">
                  <c:v>80.424969304365163</c:v>
                </c:pt>
                <c:pt idx="178">
                  <c:v>80.437555783939672</c:v>
                </c:pt>
                <c:pt idx="179">
                  <c:v>80.407151223181174</c:v>
                </c:pt>
                <c:pt idx="180">
                  <c:v>80.44918243221214</c:v>
                </c:pt>
                <c:pt idx="181">
                  <c:v>80.44038459595329</c:v>
                </c:pt>
                <c:pt idx="182">
                  <c:v>80.299777704796952</c:v>
                </c:pt>
                <c:pt idx="183">
                  <c:v>80.265674953262319</c:v>
                </c:pt>
                <c:pt idx="184">
                  <c:v>80.385712178337926</c:v>
                </c:pt>
                <c:pt idx="185">
                  <c:v>80.275224306832612</c:v>
                </c:pt>
                <c:pt idx="186">
                  <c:v>80.356409787731906</c:v>
                </c:pt>
                <c:pt idx="187">
                  <c:v>80.449966893522273</c:v>
                </c:pt>
                <c:pt idx="188">
                  <c:v>80.431529237673615</c:v>
                </c:pt>
                <c:pt idx="189">
                  <c:v>80.468574900733458</c:v>
                </c:pt>
                <c:pt idx="190">
                  <c:v>80.397882479040717</c:v>
                </c:pt>
                <c:pt idx="191">
                  <c:v>80.303142780607388</c:v>
                </c:pt>
                <c:pt idx="192">
                  <c:v>80.325985753462177</c:v>
                </c:pt>
                <c:pt idx="193">
                  <c:v>80.32073311916777</c:v>
                </c:pt>
                <c:pt idx="194">
                  <c:v>80.381524902906136</c:v>
                </c:pt>
                <c:pt idx="195">
                  <c:v>80.362988030671247</c:v>
                </c:pt>
                <c:pt idx="196">
                  <c:v>80.289937898332454</c:v>
                </c:pt>
                <c:pt idx="197">
                  <c:v>80.486577352816497</c:v>
                </c:pt>
                <c:pt idx="198">
                  <c:v>80.384184454410033</c:v>
                </c:pt>
                <c:pt idx="199">
                  <c:v>80.411548924437625</c:v>
                </c:pt>
                <c:pt idx="200">
                  <c:v>80.314929132388485</c:v>
                </c:pt>
                <c:pt idx="201">
                  <c:v>80.497061150006942</c:v>
                </c:pt>
                <c:pt idx="202">
                  <c:v>80.640031257922601</c:v>
                </c:pt>
                <c:pt idx="203">
                  <c:v>80.771416918175362</c:v>
                </c:pt>
                <c:pt idx="204">
                  <c:v>80.526002619057223</c:v>
                </c:pt>
                <c:pt idx="205">
                  <c:v>80.185063833743655</c:v>
                </c:pt>
                <c:pt idx="206">
                  <c:v>80.343155343576299</c:v>
                </c:pt>
                <c:pt idx="207">
                  <c:v>80.367913634370524</c:v>
                </c:pt>
                <c:pt idx="208">
                  <c:v>80.320269124364685</c:v>
                </c:pt>
                <c:pt idx="209">
                  <c:v>80.360523241675139</c:v>
                </c:pt>
                <c:pt idx="210">
                  <c:v>80.579076841390531</c:v>
                </c:pt>
                <c:pt idx="211">
                  <c:v>80.525739036451</c:v>
                </c:pt>
                <c:pt idx="212">
                  <c:v>80.328506700895474</c:v>
                </c:pt>
                <c:pt idx="213">
                  <c:v>80.125145822952092</c:v>
                </c:pt>
                <c:pt idx="214">
                  <c:v>80.045294028762314</c:v>
                </c:pt>
                <c:pt idx="215">
                  <c:v>80.059959226339572</c:v>
                </c:pt>
                <c:pt idx="216">
                  <c:v>80.149777508872248</c:v>
                </c:pt>
                <c:pt idx="217">
                  <c:v>80.124820517656332</c:v>
                </c:pt>
                <c:pt idx="218">
                  <c:v>80.272528301271976</c:v>
                </c:pt>
                <c:pt idx="219">
                  <c:v>80.157371706906545</c:v>
                </c:pt>
                <c:pt idx="220">
                  <c:v>80.205834117043381</c:v>
                </c:pt>
                <c:pt idx="221">
                  <c:v>80.24969645735662</c:v>
                </c:pt>
                <c:pt idx="222">
                  <c:v>80.23797530142572</c:v>
                </c:pt>
                <c:pt idx="223">
                  <c:v>80.324245655861787</c:v>
                </c:pt>
                <c:pt idx="224">
                  <c:v>80.22854132562145</c:v>
                </c:pt>
                <c:pt idx="225">
                  <c:v>80.234337468844529</c:v>
                </c:pt>
                <c:pt idx="226">
                  <c:v>80.27957027536057</c:v>
                </c:pt>
                <c:pt idx="227">
                  <c:v>80.137891353280182</c:v>
                </c:pt>
                <c:pt idx="228">
                  <c:v>80.213556803708471</c:v>
                </c:pt>
                <c:pt idx="229">
                  <c:v>80.256034914995453</c:v>
                </c:pt>
                <c:pt idx="230">
                  <c:v>80.246636014918025</c:v>
                </c:pt>
                <c:pt idx="231">
                  <c:v>80.237742346213281</c:v>
                </c:pt>
                <c:pt idx="232">
                  <c:v>80.27568561457629</c:v>
                </c:pt>
                <c:pt idx="233">
                  <c:v>80.210037433099856</c:v>
                </c:pt>
                <c:pt idx="234">
                  <c:v>80.203784601347195</c:v>
                </c:pt>
                <c:pt idx="235">
                  <c:v>80.217562624663643</c:v>
                </c:pt>
                <c:pt idx="236">
                  <c:v>80.227413340006805</c:v>
                </c:pt>
                <c:pt idx="237">
                  <c:v>80.226441550976048</c:v>
                </c:pt>
                <c:pt idx="238">
                  <c:v>80.055650348636632</c:v>
                </c:pt>
                <c:pt idx="239">
                  <c:v>80.247643549933855</c:v>
                </c:pt>
                <c:pt idx="240">
                  <c:v>80.163343205065914</c:v>
                </c:pt>
                <c:pt idx="241">
                  <c:v>80.233175897563868</c:v>
                </c:pt>
                <c:pt idx="242">
                  <c:v>80.383366448431772</c:v>
                </c:pt>
                <c:pt idx="243">
                  <c:v>80.446467980902653</c:v>
                </c:pt>
                <c:pt idx="244">
                  <c:v>80.097675768242141</c:v>
                </c:pt>
                <c:pt idx="245">
                  <c:v>80.0982013036609</c:v>
                </c:pt>
                <c:pt idx="246">
                  <c:v>80.135712435469642</c:v>
                </c:pt>
                <c:pt idx="247">
                  <c:v>80.197537957537349</c:v>
                </c:pt>
                <c:pt idx="248">
                  <c:v>80.420087204466611</c:v>
                </c:pt>
                <c:pt idx="249">
                  <c:v>80.30411873301847</c:v>
                </c:pt>
                <c:pt idx="250">
                  <c:v>80.167545842317395</c:v>
                </c:pt>
                <c:pt idx="251">
                  <c:v>80.20255631884028</c:v>
                </c:pt>
                <c:pt idx="252">
                  <c:v>80.170228884742258</c:v>
                </c:pt>
                <c:pt idx="253">
                  <c:v>80.264422423627877</c:v>
                </c:pt>
                <c:pt idx="254">
                  <c:v>80.39507638866958</c:v>
                </c:pt>
                <c:pt idx="255">
                  <c:v>80.309208186215329</c:v>
                </c:pt>
                <c:pt idx="256">
                  <c:v>80.34534597310882</c:v>
                </c:pt>
                <c:pt idx="257">
                  <c:v>80.339294570578247</c:v>
                </c:pt>
                <c:pt idx="258">
                  <c:v>80.214498530406047</c:v>
                </c:pt>
                <c:pt idx="259">
                  <c:v>80.252978381193842</c:v>
                </c:pt>
                <c:pt idx="260">
                  <c:v>80.252076719849384</c:v>
                </c:pt>
                <c:pt idx="261">
                  <c:v>80.217397848271901</c:v>
                </c:pt>
                <c:pt idx="262">
                  <c:v>80.317467726773529</c:v>
                </c:pt>
                <c:pt idx="263">
                  <c:v>80.11187074067017</c:v>
                </c:pt>
                <c:pt idx="264">
                  <c:v>80.097415643350189</c:v>
                </c:pt>
                <c:pt idx="265">
                  <c:v>80.157516289235232</c:v>
                </c:pt>
                <c:pt idx="266">
                  <c:v>79.992786376782774</c:v>
                </c:pt>
                <c:pt idx="267">
                  <c:v>79.983486784992905</c:v>
                </c:pt>
                <c:pt idx="268">
                  <c:v>80.0935938992872</c:v>
                </c:pt>
                <c:pt idx="269">
                  <c:v>80.250367107570796</c:v>
                </c:pt>
                <c:pt idx="270">
                  <c:v>80.227315598521997</c:v>
                </c:pt>
                <c:pt idx="271">
                  <c:v>80.144324968537873</c:v>
                </c:pt>
                <c:pt idx="272">
                  <c:v>79.858842808506196</c:v>
                </c:pt>
                <c:pt idx="273">
                  <c:v>80.081105871481213</c:v>
                </c:pt>
                <c:pt idx="274">
                  <c:v>80.112992229893607</c:v>
                </c:pt>
                <c:pt idx="275">
                  <c:v>79.994498877758886</c:v>
                </c:pt>
                <c:pt idx="276">
                  <c:v>80.090680214368874</c:v>
                </c:pt>
                <c:pt idx="277">
                  <c:v>80.184407547834056</c:v>
                </c:pt>
                <c:pt idx="278">
                  <c:v>80.046175729744292</c:v>
                </c:pt>
                <c:pt idx="279">
                  <c:v>80.060333520399141</c:v>
                </c:pt>
                <c:pt idx="280">
                  <c:v>80.000771963458234</c:v>
                </c:pt>
                <c:pt idx="281">
                  <c:v>80.019564207292873</c:v>
                </c:pt>
                <c:pt idx="282">
                  <c:v>79.979347908394757</c:v>
                </c:pt>
                <c:pt idx="283">
                  <c:v>80.016746644205909</c:v>
                </c:pt>
                <c:pt idx="284">
                  <c:v>80.088882520822168</c:v>
                </c:pt>
                <c:pt idx="285">
                  <c:v>79.993815391055264</c:v>
                </c:pt>
                <c:pt idx="286">
                  <c:v>80.078640901860226</c:v>
                </c:pt>
                <c:pt idx="287">
                  <c:v>80.11705111141525</c:v>
                </c:pt>
                <c:pt idx="288">
                  <c:v>80.035043476968198</c:v>
                </c:pt>
                <c:pt idx="289">
                  <c:v>80.153859182753664</c:v>
                </c:pt>
                <c:pt idx="290">
                  <c:v>80.133040491430265</c:v>
                </c:pt>
                <c:pt idx="291">
                  <c:v>80.153195613262469</c:v>
                </c:pt>
                <c:pt idx="292">
                  <c:v>80.22229152229589</c:v>
                </c:pt>
                <c:pt idx="293">
                  <c:v>80.351462394041462</c:v>
                </c:pt>
                <c:pt idx="294">
                  <c:v>80.203937657559379</c:v>
                </c:pt>
                <c:pt idx="295">
                  <c:v>80.141009779113674</c:v>
                </c:pt>
                <c:pt idx="296">
                  <c:v>80.219700393176396</c:v>
                </c:pt>
                <c:pt idx="297">
                  <c:v>80.162228357830728</c:v>
                </c:pt>
                <c:pt idx="298">
                  <c:v>80.152002856729766</c:v>
                </c:pt>
                <c:pt idx="299">
                  <c:v>80.315740969059974</c:v>
                </c:pt>
                <c:pt idx="300">
                  <c:v>80.308889742518545</c:v>
                </c:pt>
                <c:pt idx="301">
                  <c:v>80.187971211770545</c:v>
                </c:pt>
                <c:pt idx="302">
                  <c:v>80.203336754283114</c:v>
                </c:pt>
                <c:pt idx="303">
                  <c:v>80.087099932893963</c:v>
                </c:pt>
                <c:pt idx="304">
                  <c:v>80.079357315476088</c:v>
                </c:pt>
                <c:pt idx="305">
                  <c:v>80.14804929982806</c:v>
                </c:pt>
                <c:pt idx="306">
                  <c:v>80.117066685733121</c:v>
                </c:pt>
                <c:pt idx="307">
                  <c:v>79.998538975225131</c:v>
                </c:pt>
                <c:pt idx="308">
                  <c:v>80.16046117592434</c:v>
                </c:pt>
                <c:pt idx="309">
                  <c:v>80.156527860625403</c:v>
                </c:pt>
                <c:pt idx="310">
                  <c:v>80.264701555887086</c:v>
                </c:pt>
                <c:pt idx="311">
                  <c:v>80.179837782762988</c:v>
                </c:pt>
                <c:pt idx="312">
                  <c:v>80.388330723908936</c:v>
                </c:pt>
                <c:pt idx="313">
                  <c:v>80.474900031730485</c:v>
                </c:pt>
                <c:pt idx="314">
                  <c:v>80.372471787065521</c:v>
                </c:pt>
                <c:pt idx="315">
                  <c:v>80.103568457840822</c:v>
                </c:pt>
                <c:pt idx="316">
                  <c:v>80.009915558506421</c:v>
                </c:pt>
                <c:pt idx="317">
                  <c:v>80.149282260843265</c:v>
                </c:pt>
                <c:pt idx="318">
                  <c:v>80.143102260839242</c:v>
                </c:pt>
                <c:pt idx="319">
                  <c:v>79.987658636049233</c:v>
                </c:pt>
                <c:pt idx="320">
                  <c:v>80.082102990889155</c:v>
                </c:pt>
                <c:pt idx="321">
                  <c:v>80.035013597228499</c:v>
                </c:pt>
                <c:pt idx="322">
                  <c:v>80.123809412137504</c:v>
                </c:pt>
                <c:pt idx="323">
                  <c:v>79.980769112049629</c:v>
                </c:pt>
                <c:pt idx="324">
                  <c:v>79.980874403985396</c:v>
                </c:pt>
                <c:pt idx="325">
                  <c:v>79.998518473460877</c:v>
                </c:pt>
                <c:pt idx="326">
                  <c:v>80.039622671019046</c:v>
                </c:pt>
                <c:pt idx="327">
                  <c:v>80.037722608293848</c:v>
                </c:pt>
                <c:pt idx="328">
                  <c:v>79.922677487077692</c:v>
                </c:pt>
                <c:pt idx="329">
                  <c:v>79.988889675483918</c:v>
                </c:pt>
                <c:pt idx="330">
                  <c:v>79.97574512186641</c:v>
                </c:pt>
                <c:pt idx="331">
                  <c:v>80.067913069915718</c:v>
                </c:pt>
                <c:pt idx="332">
                  <c:v>79.97617475425254</c:v>
                </c:pt>
                <c:pt idx="333">
                  <c:v>80.018361359834486</c:v>
                </c:pt>
                <c:pt idx="334">
                  <c:v>79.993457443184269</c:v>
                </c:pt>
                <c:pt idx="335">
                  <c:v>79.946277936048958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853-442E-AA8A-D419A7745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valAx>
        <c:axId val="547563240"/>
        <c:scaling>
          <c:orientation val="minMax"/>
          <c:max val="43838"/>
          <c:min val="4383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dd/mm/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crossBetween val="midCat"/>
        <c:majorUnit val="0.5"/>
        <c:minorUnit val="0.5"/>
      </c:val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Thermische und elektrische Leistungen [kW]</a:t>
                </a:r>
              </a:p>
            </c:rich>
          </c:tx>
          <c:layout>
            <c:manualLayout>
              <c:xMode val="edge"/>
              <c:yMode val="edge"/>
              <c:x val="8.3333333333333332E-3"/>
              <c:y val="0.208754208754208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7563240"/>
        <c:crosses val="autoZero"/>
        <c:crossBetween val="midCat"/>
      </c:valAx>
      <c:valAx>
        <c:axId val="3"/>
        <c:scaling>
          <c:orientation val="minMax"/>
        </c:scaling>
        <c:delete val="1"/>
        <c:axPos val="b"/>
        <c:numFmt formatCode="dd/mm/yy\ hh:mm:ss" sourceLinked="1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12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Temperaturen [°C] / Wirkungsgrade [%]</a:t>
                </a:r>
              </a:p>
            </c:rich>
          </c:tx>
          <c:layout>
            <c:manualLayout>
              <c:xMode val="edge"/>
              <c:yMode val="edge"/>
              <c:x val="0.95625000000000004"/>
              <c:y val="0.23569023569023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5625000000000003E-2"/>
          <c:y val="0.85353535353535348"/>
          <c:w val="0.86562499999999998"/>
          <c:h val="0.144781144781144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Anlagenwirkungsgrade
(bezogen auf die zugeführte Brennstoffwärmeleistung)</a:t>
            </a:r>
          </a:p>
        </c:rich>
      </c:tx>
      <c:layout>
        <c:manualLayout>
          <c:xMode val="edge"/>
          <c:yMode val="edge"/>
          <c:x val="0.28125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8333333333329E-2"/>
          <c:y val="8.7542087542087546E-2"/>
          <c:w val="0.90416666666666667"/>
          <c:h val="0.774410774410774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'30min_MW'!$BQ$1:$BQ$2</c:f>
              <c:strCache>
                <c:ptCount val="2"/>
                <c:pt idx="0">
                  <c:v>Anlagenwirkungsgrad (gesamt)</c:v>
                </c:pt>
                <c:pt idx="1">
                  <c:v>[%]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'30min_MW'!$BQ$3:$BQ$338</c:f>
              <c:numCache>
                <c:formatCode>0.00</c:formatCode>
                <c:ptCount val="336"/>
                <c:pt idx="0">
                  <c:v>92.785284042221534</c:v>
                </c:pt>
                <c:pt idx="1">
                  <c:v>92.856335906020533</c:v>
                </c:pt>
                <c:pt idx="2">
                  <c:v>92.506998582789819</c:v>
                </c:pt>
                <c:pt idx="3">
                  <c:v>92.747228273552935</c:v>
                </c:pt>
                <c:pt idx="4">
                  <c:v>93.080010694905738</c:v>
                </c:pt>
                <c:pt idx="5">
                  <c:v>92.561794578806527</c:v>
                </c:pt>
                <c:pt idx="6">
                  <c:v>92.207231904047873</c:v>
                </c:pt>
                <c:pt idx="7">
                  <c:v>92.437833258737783</c:v>
                </c:pt>
                <c:pt idx="8">
                  <c:v>92.762739824506809</c:v>
                </c:pt>
                <c:pt idx="9">
                  <c:v>92.460127130625381</c:v>
                </c:pt>
                <c:pt idx="10">
                  <c:v>92.770078085437433</c:v>
                </c:pt>
                <c:pt idx="11">
                  <c:v>93.055328910844352</c:v>
                </c:pt>
                <c:pt idx="12">
                  <c:v>93.137535158143351</c:v>
                </c:pt>
                <c:pt idx="13">
                  <c:v>92.992353495802789</c:v>
                </c:pt>
                <c:pt idx="14">
                  <c:v>92.75263959944381</c:v>
                </c:pt>
                <c:pt idx="15">
                  <c:v>92.557124533520394</c:v>
                </c:pt>
                <c:pt idx="16">
                  <c:v>92.424930123321403</c:v>
                </c:pt>
                <c:pt idx="17">
                  <c:v>93.235736013734027</c:v>
                </c:pt>
                <c:pt idx="18">
                  <c:v>92.841499690903461</c:v>
                </c:pt>
                <c:pt idx="19">
                  <c:v>93.314057314710951</c:v>
                </c:pt>
                <c:pt idx="20">
                  <c:v>92.910432594733038</c:v>
                </c:pt>
                <c:pt idx="21">
                  <c:v>93.127634825293725</c:v>
                </c:pt>
                <c:pt idx="22">
                  <c:v>93.081381720583479</c:v>
                </c:pt>
                <c:pt idx="23">
                  <c:v>92.18794213348373</c:v>
                </c:pt>
                <c:pt idx="24">
                  <c:v>92.192627836621568</c:v>
                </c:pt>
                <c:pt idx="25">
                  <c:v>92.723970551016421</c:v>
                </c:pt>
                <c:pt idx="26">
                  <c:v>92.614833775999088</c:v>
                </c:pt>
                <c:pt idx="27">
                  <c:v>92.90871715810016</c:v>
                </c:pt>
                <c:pt idx="28">
                  <c:v>93.459148608940723</c:v>
                </c:pt>
                <c:pt idx="29">
                  <c:v>92.77710641731845</c:v>
                </c:pt>
                <c:pt idx="30">
                  <c:v>92.722626632981076</c:v>
                </c:pt>
                <c:pt idx="31">
                  <c:v>92.671409659564162</c:v>
                </c:pt>
                <c:pt idx="32">
                  <c:v>92.36541275365316</c:v>
                </c:pt>
                <c:pt idx="33">
                  <c:v>93.165528015975539</c:v>
                </c:pt>
                <c:pt idx="34">
                  <c:v>93.357989923054006</c:v>
                </c:pt>
                <c:pt idx="35">
                  <c:v>92.864307729184773</c:v>
                </c:pt>
                <c:pt idx="36">
                  <c:v>92.327273944123021</c:v>
                </c:pt>
                <c:pt idx="37">
                  <c:v>92.130249329382309</c:v>
                </c:pt>
                <c:pt idx="38">
                  <c:v>92.174484715748051</c:v>
                </c:pt>
                <c:pt idx="39">
                  <c:v>92.210780390051141</c:v>
                </c:pt>
                <c:pt idx="40">
                  <c:v>93.00699086589583</c:v>
                </c:pt>
                <c:pt idx="41">
                  <c:v>92.412281197899418</c:v>
                </c:pt>
                <c:pt idx="42">
                  <c:v>92.705811621888913</c:v>
                </c:pt>
                <c:pt idx="43">
                  <c:v>92.755696579517561</c:v>
                </c:pt>
                <c:pt idx="44">
                  <c:v>92.366550536624743</c:v>
                </c:pt>
                <c:pt idx="45">
                  <c:v>92.790577727089399</c:v>
                </c:pt>
                <c:pt idx="46">
                  <c:v>93.34006540695259</c:v>
                </c:pt>
                <c:pt idx="47">
                  <c:v>92.935462402632439</c:v>
                </c:pt>
                <c:pt idx="48">
                  <c:v>92.591289247205125</c:v>
                </c:pt>
                <c:pt idx="49">
                  <c:v>92.354922376244261</c:v>
                </c:pt>
                <c:pt idx="50">
                  <c:v>93.044191352783116</c:v>
                </c:pt>
                <c:pt idx="51">
                  <c:v>93.110455440420068</c:v>
                </c:pt>
                <c:pt idx="52">
                  <c:v>92.918047760553762</c:v>
                </c:pt>
                <c:pt idx="53">
                  <c:v>93.052267369104072</c:v>
                </c:pt>
                <c:pt idx="54">
                  <c:v>92.50984379840493</c:v>
                </c:pt>
                <c:pt idx="55">
                  <c:v>92.772361440167728</c:v>
                </c:pt>
                <c:pt idx="56">
                  <c:v>92.854369287848158</c:v>
                </c:pt>
                <c:pt idx="57">
                  <c:v>92.681132018640383</c:v>
                </c:pt>
                <c:pt idx="58">
                  <c:v>92.727030018097366</c:v>
                </c:pt>
                <c:pt idx="59">
                  <c:v>92.913858319506389</c:v>
                </c:pt>
                <c:pt idx="60">
                  <c:v>92.979480082720215</c:v>
                </c:pt>
                <c:pt idx="61">
                  <c:v>92.951639153686244</c:v>
                </c:pt>
                <c:pt idx="62">
                  <c:v>92.21693962448694</c:v>
                </c:pt>
                <c:pt idx="63">
                  <c:v>91.484932464387228</c:v>
                </c:pt>
                <c:pt idx="64">
                  <c:v>92.546525704072636</c:v>
                </c:pt>
                <c:pt idx="65">
                  <c:v>93.15569273342588</c:v>
                </c:pt>
                <c:pt idx="66">
                  <c:v>93.15734535689019</c:v>
                </c:pt>
                <c:pt idx="67">
                  <c:v>92.995570883846753</c:v>
                </c:pt>
                <c:pt idx="68">
                  <c:v>92.79364386759876</c:v>
                </c:pt>
                <c:pt idx="69">
                  <c:v>93.159535728624206</c:v>
                </c:pt>
                <c:pt idx="70">
                  <c:v>91.891731220927525</c:v>
                </c:pt>
                <c:pt idx="71">
                  <c:v>93.056863925851985</c:v>
                </c:pt>
                <c:pt idx="72">
                  <c:v>93.289873014519017</c:v>
                </c:pt>
                <c:pt idx="73">
                  <c:v>93.180036277554294</c:v>
                </c:pt>
                <c:pt idx="74">
                  <c:v>92.510993733238436</c:v>
                </c:pt>
                <c:pt idx="75">
                  <c:v>92.641620635685229</c:v>
                </c:pt>
                <c:pt idx="76">
                  <c:v>93.033093931292896</c:v>
                </c:pt>
                <c:pt idx="77">
                  <c:v>93.240117390296362</c:v>
                </c:pt>
                <c:pt idx="78">
                  <c:v>93.205627230119333</c:v>
                </c:pt>
                <c:pt idx="79">
                  <c:v>92.95488214775763</c:v>
                </c:pt>
                <c:pt idx="80">
                  <c:v>93.030588078474679</c:v>
                </c:pt>
                <c:pt idx="81">
                  <c:v>93.073610158615438</c:v>
                </c:pt>
                <c:pt idx="82">
                  <c:v>92.998129631379058</c:v>
                </c:pt>
                <c:pt idx="83">
                  <c:v>93.340841952787756</c:v>
                </c:pt>
                <c:pt idx="84">
                  <c:v>92.969403010610563</c:v>
                </c:pt>
                <c:pt idx="85">
                  <c:v>92.961341728812997</c:v>
                </c:pt>
                <c:pt idx="86">
                  <c:v>93.200216611105574</c:v>
                </c:pt>
                <c:pt idx="87">
                  <c:v>93.059785235796539</c:v>
                </c:pt>
                <c:pt idx="88">
                  <c:v>93.010930609714649</c:v>
                </c:pt>
                <c:pt idx="89">
                  <c:v>93.151604950037083</c:v>
                </c:pt>
                <c:pt idx="90">
                  <c:v>92.283627847364357</c:v>
                </c:pt>
                <c:pt idx="91">
                  <c:v>92.807743283667932</c:v>
                </c:pt>
                <c:pt idx="92">
                  <c:v>92.924339281871084</c:v>
                </c:pt>
                <c:pt idx="93">
                  <c:v>92.846530265531086</c:v>
                </c:pt>
                <c:pt idx="94">
                  <c:v>93.171239527850773</c:v>
                </c:pt>
                <c:pt idx="95">
                  <c:v>93.292797691020539</c:v>
                </c:pt>
                <c:pt idx="96">
                  <c:v>93.365749320200095</c:v>
                </c:pt>
                <c:pt idx="97">
                  <c:v>93.196126549512471</c:v>
                </c:pt>
                <c:pt idx="98">
                  <c:v>93.213901465726124</c:v>
                </c:pt>
                <c:pt idx="99">
                  <c:v>93.10331982966585</c:v>
                </c:pt>
                <c:pt idx="100">
                  <c:v>92.957807432455141</c:v>
                </c:pt>
                <c:pt idx="101">
                  <c:v>93.004368263264766</c:v>
                </c:pt>
                <c:pt idx="102">
                  <c:v>92.930076570825648</c:v>
                </c:pt>
                <c:pt idx="103">
                  <c:v>92.973256490415608</c:v>
                </c:pt>
                <c:pt idx="104">
                  <c:v>93.119065952831235</c:v>
                </c:pt>
                <c:pt idx="105">
                  <c:v>92.916180789992339</c:v>
                </c:pt>
                <c:pt idx="106">
                  <c:v>93.099411977837676</c:v>
                </c:pt>
                <c:pt idx="107">
                  <c:v>93.373700819490509</c:v>
                </c:pt>
                <c:pt idx="108">
                  <c:v>92.947054795199548</c:v>
                </c:pt>
                <c:pt idx="109">
                  <c:v>93.142667729967044</c:v>
                </c:pt>
                <c:pt idx="110">
                  <c:v>92.967581700955634</c:v>
                </c:pt>
                <c:pt idx="111">
                  <c:v>92.704071007880358</c:v>
                </c:pt>
                <c:pt idx="112">
                  <c:v>93.171787110038693</c:v>
                </c:pt>
                <c:pt idx="113">
                  <c:v>93.124142634676403</c:v>
                </c:pt>
                <c:pt idx="114">
                  <c:v>93.040344527559625</c:v>
                </c:pt>
                <c:pt idx="115">
                  <c:v>93.458828355499421</c:v>
                </c:pt>
                <c:pt idx="116">
                  <c:v>92.911916686146867</c:v>
                </c:pt>
                <c:pt idx="117">
                  <c:v>92.805368246027399</c:v>
                </c:pt>
                <c:pt idx="118">
                  <c:v>92.75936367324114</c:v>
                </c:pt>
                <c:pt idx="119">
                  <c:v>93.083151298567373</c:v>
                </c:pt>
                <c:pt idx="120">
                  <c:v>93.059911897846334</c:v>
                </c:pt>
                <c:pt idx="121">
                  <c:v>93.122177758982886</c:v>
                </c:pt>
                <c:pt idx="122">
                  <c:v>93.287772301155329</c:v>
                </c:pt>
                <c:pt idx="123">
                  <c:v>92.530452318046954</c:v>
                </c:pt>
                <c:pt idx="124">
                  <c:v>92.892605298024364</c:v>
                </c:pt>
                <c:pt idx="125">
                  <c:v>92.597153863947185</c:v>
                </c:pt>
                <c:pt idx="126">
                  <c:v>92.838216670527217</c:v>
                </c:pt>
                <c:pt idx="127">
                  <c:v>92.869470464978136</c:v>
                </c:pt>
                <c:pt idx="128">
                  <c:v>93.080840104207667</c:v>
                </c:pt>
                <c:pt idx="129">
                  <c:v>92.949111841213394</c:v>
                </c:pt>
                <c:pt idx="130">
                  <c:v>92.788127195853505</c:v>
                </c:pt>
                <c:pt idx="131">
                  <c:v>93.319262377722964</c:v>
                </c:pt>
                <c:pt idx="132">
                  <c:v>92.650794477923498</c:v>
                </c:pt>
                <c:pt idx="133">
                  <c:v>92.735199325482498</c:v>
                </c:pt>
                <c:pt idx="134">
                  <c:v>92.864490056795077</c:v>
                </c:pt>
                <c:pt idx="135">
                  <c:v>92.819878160057598</c:v>
                </c:pt>
                <c:pt idx="136">
                  <c:v>92.771916664837377</c:v>
                </c:pt>
                <c:pt idx="137">
                  <c:v>92.921498769601996</c:v>
                </c:pt>
                <c:pt idx="138">
                  <c:v>92.81536981650909</c:v>
                </c:pt>
                <c:pt idx="139">
                  <c:v>92.774958434759967</c:v>
                </c:pt>
                <c:pt idx="140">
                  <c:v>93.107438456798249</c:v>
                </c:pt>
                <c:pt idx="141">
                  <c:v>92.98955946594107</c:v>
                </c:pt>
                <c:pt idx="142">
                  <c:v>92.935050003576464</c:v>
                </c:pt>
                <c:pt idx="143">
                  <c:v>92.8718305840423</c:v>
                </c:pt>
                <c:pt idx="144">
                  <c:v>92.581997739110577</c:v>
                </c:pt>
                <c:pt idx="145">
                  <c:v>92.917169420450406</c:v>
                </c:pt>
                <c:pt idx="146">
                  <c:v>92.795607049436455</c:v>
                </c:pt>
                <c:pt idx="147">
                  <c:v>92.911325945025325</c:v>
                </c:pt>
                <c:pt idx="148">
                  <c:v>93.072529133814044</c:v>
                </c:pt>
                <c:pt idx="149">
                  <c:v>92.897558915757884</c:v>
                </c:pt>
                <c:pt idx="150">
                  <c:v>92.711510001699025</c:v>
                </c:pt>
                <c:pt idx="151">
                  <c:v>92.800712241458015</c:v>
                </c:pt>
                <c:pt idx="152">
                  <c:v>93.080606363030896</c:v>
                </c:pt>
                <c:pt idx="153">
                  <c:v>93.039453035722673</c:v>
                </c:pt>
                <c:pt idx="154">
                  <c:v>92.888926382600246</c:v>
                </c:pt>
                <c:pt idx="155">
                  <c:v>92.889414224137383</c:v>
                </c:pt>
                <c:pt idx="156">
                  <c:v>92.877703472573543</c:v>
                </c:pt>
                <c:pt idx="157">
                  <c:v>93.02426946477317</c:v>
                </c:pt>
                <c:pt idx="158">
                  <c:v>92.647963320406845</c:v>
                </c:pt>
                <c:pt idx="159">
                  <c:v>93.086226145800836</c:v>
                </c:pt>
                <c:pt idx="160">
                  <c:v>92.610612237967999</c:v>
                </c:pt>
                <c:pt idx="161">
                  <c:v>92.634175640602635</c:v>
                </c:pt>
                <c:pt idx="162">
                  <c:v>92.766142672502255</c:v>
                </c:pt>
                <c:pt idx="163">
                  <c:v>92.462086208409914</c:v>
                </c:pt>
                <c:pt idx="164">
                  <c:v>92.729057622537439</c:v>
                </c:pt>
                <c:pt idx="165">
                  <c:v>92.48186819264221</c:v>
                </c:pt>
                <c:pt idx="166">
                  <c:v>92.56119219879497</c:v>
                </c:pt>
                <c:pt idx="167">
                  <c:v>92.459988784379846</c:v>
                </c:pt>
                <c:pt idx="168">
                  <c:v>92.363796414187689</c:v>
                </c:pt>
                <c:pt idx="169">
                  <c:v>92.493612076364641</c:v>
                </c:pt>
                <c:pt idx="170">
                  <c:v>92.513488335740689</c:v>
                </c:pt>
                <c:pt idx="171">
                  <c:v>92.391910949839726</c:v>
                </c:pt>
                <c:pt idx="172">
                  <c:v>92.343358379073592</c:v>
                </c:pt>
                <c:pt idx="173">
                  <c:v>92.416168210520425</c:v>
                </c:pt>
                <c:pt idx="174">
                  <c:v>92.43608735884925</c:v>
                </c:pt>
                <c:pt idx="175">
                  <c:v>92.032437831059099</c:v>
                </c:pt>
                <c:pt idx="176">
                  <c:v>92.488561896945228</c:v>
                </c:pt>
                <c:pt idx="177">
                  <c:v>92.441399701156953</c:v>
                </c:pt>
                <c:pt idx="178">
                  <c:v>92.403859168516078</c:v>
                </c:pt>
                <c:pt idx="179">
                  <c:v>92.644405511200375</c:v>
                </c:pt>
                <c:pt idx="180">
                  <c:v>92.472866509342111</c:v>
                </c:pt>
                <c:pt idx="181">
                  <c:v>92.627518319986279</c:v>
                </c:pt>
                <c:pt idx="182">
                  <c:v>92.487236659477958</c:v>
                </c:pt>
                <c:pt idx="183">
                  <c:v>92.499837192794303</c:v>
                </c:pt>
                <c:pt idx="184">
                  <c:v>92.43022199284006</c:v>
                </c:pt>
                <c:pt idx="185">
                  <c:v>92.40111738212731</c:v>
                </c:pt>
                <c:pt idx="186">
                  <c:v>92.445163760610285</c:v>
                </c:pt>
                <c:pt idx="187">
                  <c:v>92.594521101431724</c:v>
                </c:pt>
                <c:pt idx="188">
                  <c:v>92.56185035092669</c:v>
                </c:pt>
                <c:pt idx="189">
                  <c:v>92.495546851512714</c:v>
                </c:pt>
                <c:pt idx="190">
                  <c:v>92.734009465762639</c:v>
                </c:pt>
                <c:pt idx="191">
                  <c:v>92.446775982055712</c:v>
                </c:pt>
                <c:pt idx="192">
                  <c:v>92.417600030754386</c:v>
                </c:pt>
                <c:pt idx="193">
                  <c:v>92.550829813327212</c:v>
                </c:pt>
                <c:pt idx="194">
                  <c:v>92.317995011265921</c:v>
                </c:pt>
                <c:pt idx="195">
                  <c:v>92.420848259779845</c:v>
                </c:pt>
                <c:pt idx="196">
                  <c:v>92.600282754862519</c:v>
                </c:pt>
                <c:pt idx="197">
                  <c:v>92.357862339746191</c:v>
                </c:pt>
                <c:pt idx="198">
                  <c:v>92.582458862120802</c:v>
                </c:pt>
                <c:pt idx="199">
                  <c:v>92.528880784335797</c:v>
                </c:pt>
                <c:pt idx="200">
                  <c:v>92.561382684785812</c:v>
                </c:pt>
                <c:pt idx="201">
                  <c:v>92.302153078364441</c:v>
                </c:pt>
                <c:pt idx="202">
                  <c:v>92.403042377110367</c:v>
                </c:pt>
                <c:pt idx="203">
                  <c:v>92.423301392190695</c:v>
                </c:pt>
                <c:pt idx="204">
                  <c:v>92.756418429169898</c:v>
                </c:pt>
                <c:pt idx="205">
                  <c:v>92.592828982578951</c:v>
                </c:pt>
                <c:pt idx="206">
                  <c:v>92.552713157313462</c:v>
                </c:pt>
                <c:pt idx="207">
                  <c:v>92.28586212242061</c:v>
                </c:pt>
                <c:pt idx="208">
                  <c:v>92.452225790691884</c:v>
                </c:pt>
                <c:pt idx="209">
                  <c:v>92.410082807527985</c:v>
                </c:pt>
                <c:pt idx="210">
                  <c:v>92.233920437449356</c:v>
                </c:pt>
                <c:pt idx="211">
                  <c:v>92.606945991786247</c:v>
                </c:pt>
                <c:pt idx="212">
                  <c:v>92.42850397784224</c:v>
                </c:pt>
                <c:pt idx="213">
                  <c:v>92.396849565153886</c:v>
                </c:pt>
                <c:pt idx="214">
                  <c:v>92.984319946150961</c:v>
                </c:pt>
                <c:pt idx="215">
                  <c:v>92.284643888923824</c:v>
                </c:pt>
                <c:pt idx="216">
                  <c:v>92.561555346955103</c:v>
                </c:pt>
                <c:pt idx="217">
                  <c:v>92.396208639699694</c:v>
                </c:pt>
                <c:pt idx="218">
                  <c:v>92.217909758769792</c:v>
                </c:pt>
                <c:pt idx="219">
                  <c:v>92.367609366482839</c:v>
                </c:pt>
                <c:pt idx="220">
                  <c:v>92.410359068296998</c:v>
                </c:pt>
                <c:pt idx="221">
                  <c:v>92.461430684285233</c:v>
                </c:pt>
                <c:pt idx="222">
                  <c:v>92.202664025854872</c:v>
                </c:pt>
                <c:pt idx="223">
                  <c:v>92.276586092642034</c:v>
                </c:pt>
                <c:pt idx="224">
                  <c:v>92.471882754957505</c:v>
                </c:pt>
                <c:pt idx="225">
                  <c:v>92.464864996668368</c:v>
                </c:pt>
                <c:pt idx="226">
                  <c:v>92.541349883168053</c:v>
                </c:pt>
                <c:pt idx="227">
                  <c:v>92.41074674309715</c:v>
                </c:pt>
                <c:pt idx="228">
                  <c:v>92.530677098214937</c:v>
                </c:pt>
                <c:pt idx="229">
                  <c:v>92.440470458184507</c:v>
                </c:pt>
                <c:pt idx="230">
                  <c:v>92.495799308714183</c:v>
                </c:pt>
                <c:pt idx="231">
                  <c:v>92.281067900303313</c:v>
                </c:pt>
                <c:pt idx="232">
                  <c:v>92.153878348168391</c:v>
                </c:pt>
                <c:pt idx="233">
                  <c:v>92.535579470431131</c:v>
                </c:pt>
                <c:pt idx="234">
                  <c:v>92.471966295839209</c:v>
                </c:pt>
                <c:pt idx="235">
                  <c:v>92.359830030972418</c:v>
                </c:pt>
                <c:pt idx="236">
                  <c:v>92.33997299832221</c:v>
                </c:pt>
                <c:pt idx="237">
                  <c:v>92.137461672063793</c:v>
                </c:pt>
                <c:pt idx="238">
                  <c:v>92.151943916455309</c:v>
                </c:pt>
                <c:pt idx="239">
                  <c:v>92.408489238127743</c:v>
                </c:pt>
                <c:pt idx="240">
                  <c:v>92.482904607774245</c:v>
                </c:pt>
                <c:pt idx="241">
                  <c:v>92.195196855330593</c:v>
                </c:pt>
                <c:pt idx="242">
                  <c:v>92.186121651182646</c:v>
                </c:pt>
                <c:pt idx="243">
                  <c:v>92.407003562844523</c:v>
                </c:pt>
                <c:pt idx="244">
                  <c:v>92.435403860977161</c:v>
                </c:pt>
                <c:pt idx="245">
                  <c:v>92.225089244612377</c:v>
                </c:pt>
                <c:pt idx="246">
                  <c:v>92.354132002872575</c:v>
                </c:pt>
                <c:pt idx="247">
                  <c:v>91.748457762097189</c:v>
                </c:pt>
                <c:pt idx="248">
                  <c:v>92.147870451345057</c:v>
                </c:pt>
                <c:pt idx="249">
                  <c:v>92.423025323555635</c:v>
                </c:pt>
                <c:pt idx="250">
                  <c:v>92.041244502475976</c:v>
                </c:pt>
                <c:pt idx="251">
                  <c:v>92.268741620099561</c:v>
                </c:pt>
                <c:pt idx="252">
                  <c:v>92.276564575786281</c:v>
                </c:pt>
                <c:pt idx="253">
                  <c:v>92.052985048881567</c:v>
                </c:pt>
                <c:pt idx="254">
                  <c:v>92.188177580147212</c:v>
                </c:pt>
                <c:pt idx="255">
                  <c:v>92.356749566138873</c:v>
                </c:pt>
                <c:pt idx="256">
                  <c:v>91.869110799507169</c:v>
                </c:pt>
                <c:pt idx="257">
                  <c:v>92.145183617700354</c:v>
                </c:pt>
                <c:pt idx="258">
                  <c:v>92.071151045835805</c:v>
                </c:pt>
                <c:pt idx="259">
                  <c:v>92.23032162577492</c:v>
                </c:pt>
                <c:pt idx="260">
                  <c:v>92.129804924124414</c:v>
                </c:pt>
                <c:pt idx="261">
                  <c:v>91.789193771369739</c:v>
                </c:pt>
                <c:pt idx="262">
                  <c:v>91.781138829421465</c:v>
                </c:pt>
                <c:pt idx="263">
                  <c:v>92.091717166630701</c:v>
                </c:pt>
                <c:pt idx="264">
                  <c:v>92.077728312851036</c:v>
                </c:pt>
                <c:pt idx="265">
                  <c:v>91.710484219056113</c:v>
                </c:pt>
                <c:pt idx="266">
                  <c:v>92.218132919535208</c:v>
                </c:pt>
                <c:pt idx="267">
                  <c:v>92.024741336782427</c:v>
                </c:pt>
                <c:pt idx="268">
                  <c:v>92.170331904496777</c:v>
                </c:pt>
                <c:pt idx="269">
                  <c:v>91.804243410816824</c:v>
                </c:pt>
                <c:pt idx="270">
                  <c:v>91.819048185073413</c:v>
                </c:pt>
                <c:pt idx="271">
                  <c:v>92.262942132178935</c:v>
                </c:pt>
                <c:pt idx="272">
                  <c:v>92.239126708121333</c:v>
                </c:pt>
                <c:pt idx="273">
                  <c:v>92.013525950794644</c:v>
                </c:pt>
                <c:pt idx="274">
                  <c:v>92.336526763538686</c:v>
                </c:pt>
                <c:pt idx="275">
                  <c:v>92.530563794096039</c:v>
                </c:pt>
                <c:pt idx="276">
                  <c:v>92.116611082554471</c:v>
                </c:pt>
                <c:pt idx="277">
                  <c:v>92.191691020746518</c:v>
                </c:pt>
                <c:pt idx="278">
                  <c:v>92.29567759709191</c:v>
                </c:pt>
                <c:pt idx="279">
                  <c:v>92.075115351234714</c:v>
                </c:pt>
                <c:pt idx="280">
                  <c:v>92.539745800043718</c:v>
                </c:pt>
                <c:pt idx="281">
                  <c:v>92.383988719753077</c:v>
                </c:pt>
                <c:pt idx="282">
                  <c:v>92.23301716465761</c:v>
                </c:pt>
                <c:pt idx="283">
                  <c:v>92.584546328533634</c:v>
                </c:pt>
                <c:pt idx="284">
                  <c:v>92.420914738033431</c:v>
                </c:pt>
                <c:pt idx="285">
                  <c:v>92.268995633887002</c:v>
                </c:pt>
                <c:pt idx="286">
                  <c:v>92.512837614067948</c:v>
                </c:pt>
                <c:pt idx="287">
                  <c:v>92.269964260167981</c:v>
                </c:pt>
                <c:pt idx="288">
                  <c:v>92.18879401211494</c:v>
                </c:pt>
                <c:pt idx="289">
                  <c:v>92.353472718008334</c:v>
                </c:pt>
                <c:pt idx="290">
                  <c:v>92.425989154939884</c:v>
                </c:pt>
                <c:pt idx="291">
                  <c:v>92.123905450989625</c:v>
                </c:pt>
                <c:pt idx="292">
                  <c:v>92.146649293034628</c:v>
                </c:pt>
                <c:pt idx="293">
                  <c:v>92.464298116771559</c:v>
                </c:pt>
                <c:pt idx="294">
                  <c:v>92.494259355600448</c:v>
                </c:pt>
                <c:pt idx="295">
                  <c:v>92.785097110424587</c:v>
                </c:pt>
                <c:pt idx="296">
                  <c:v>92.23984578232411</c:v>
                </c:pt>
                <c:pt idx="297">
                  <c:v>92.301383448485637</c:v>
                </c:pt>
                <c:pt idx="298">
                  <c:v>92.411271292766727</c:v>
                </c:pt>
                <c:pt idx="299">
                  <c:v>92.367453868475465</c:v>
                </c:pt>
                <c:pt idx="300">
                  <c:v>92.607506137464597</c:v>
                </c:pt>
                <c:pt idx="301">
                  <c:v>92.430917720305686</c:v>
                </c:pt>
                <c:pt idx="302">
                  <c:v>92.327032552361985</c:v>
                </c:pt>
                <c:pt idx="303">
                  <c:v>92.470385588000624</c:v>
                </c:pt>
                <c:pt idx="304">
                  <c:v>92.71898022890916</c:v>
                </c:pt>
                <c:pt idx="305">
                  <c:v>92.51437611556878</c:v>
                </c:pt>
                <c:pt idx="306">
                  <c:v>92.555996751108964</c:v>
                </c:pt>
                <c:pt idx="307">
                  <c:v>92.656666659924781</c:v>
                </c:pt>
                <c:pt idx="308">
                  <c:v>92.200985863025892</c:v>
                </c:pt>
                <c:pt idx="309">
                  <c:v>92.459191223925458</c:v>
                </c:pt>
                <c:pt idx="310">
                  <c:v>92.488150921659496</c:v>
                </c:pt>
                <c:pt idx="311">
                  <c:v>92.117089400008751</c:v>
                </c:pt>
                <c:pt idx="312">
                  <c:v>92.143445523152764</c:v>
                </c:pt>
                <c:pt idx="313">
                  <c:v>92.148234450781104</c:v>
                </c:pt>
                <c:pt idx="314">
                  <c:v>92.664514254340716</c:v>
                </c:pt>
                <c:pt idx="315">
                  <c:v>92.451012829288445</c:v>
                </c:pt>
                <c:pt idx="316">
                  <c:v>92.447017081705823</c:v>
                </c:pt>
                <c:pt idx="317">
                  <c:v>92.35858402740665</c:v>
                </c:pt>
                <c:pt idx="318">
                  <c:v>92.332813753583153</c:v>
                </c:pt>
                <c:pt idx="319">
                  <c:v>92.236874232072878</c:v>
                </c:pt>
                <c:pt idx="320">
                  <c:v>92.231127277407651</c:v>
                </c:pt>
                <c:pt idx="321">
                  <c:v>92.280491307680919</c:v>
                </c:pt>
                <c:pt idx="322">
                  <c:v>92.05919431579899</c:v>
                </c:pt>
                <c:pt idx="323">
                  <c:v>92.503386741225313</c:v>
                </c:pt>
                <c:pt idx="324">
                  <c:v>92.278320113405414</c:v>
                </c:pt>
                <c:pt idx="325">
                  <c:v>92.08124365140884</c:v>
                </c:pt>
                <c:pt idx="326">
                  <c:v>92.370492076342259</c:v>
                </c:pt>
                <c:pt idx="327">
                  <c:v>92.283243667808691</c:v>
                </c:pt>
                <c:pt idx="328">
                  <c:v>92.418106560232999</c:v>
                </c:pt>
                <c:pt idx="329">
                  <c:v>92.335795832555633</c:v>
                </c:pt>
                <c:pt idx="330">
                  <c:v>92.354803902098794</c:v>
                </c:pt>
                <c:pt idx="331">
                  <c:v>92.410570330514531</c:v>
                </c:pt>
                <c:pt idx="332">
                  <c:v>92.369524732549095</c:v>
                </c:pt>
                <c:pt idx="333">
                  <c:v>92.198845017700251</c:v>
                </c:pt>
                <c:pt idx="334">
                  <c:v>92.186607820017358</c:v>
                </c:pt>
                <c:pt idx="335">
                  <c:v>92.327634561733433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25-429C-8507-940C71311F0A}"/>
            </c:ext>
          </c:extLst>
        </c:ser>
        <c:ser>
          <c:idx val="1"/>
          <c:order val="1"/>
          <c:tx>
            <c:strRef>
              <c:f>'30min_MW'!$BN$1:$BN$2</c:f>
              <c:strCache>
                <c:ptCount val="2"/>
                <c:pt idx="0">
                  <c:v>Elektrischer Anlagenwirkungsgrad</c:v>
                </c:pt>
                <c:pt idx="1">
                  <c:v>[%]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'30min_MW'!$BN$3:$BN$338</c:f>
              <c:numCache>
                <c:formatCode>0.00</c:formatCode>
                <c:ptCount val="336"/>
                <c:pt idx="0">
                  <c:v>16.005944992723414</c:v>
                </c:pt>
                <c:pt idx="1">
                  <c:v>16.095321277887056</c:v>
                </c:pt>
                <c:pt idx="2">
                  <c:v>15.934061695521256</c:v>
                </c:pt>
                <c:pt idx="3">
                  <c:v>15.939687347959739</c:v>
                </c:pt>
                <c:pt idx="4">
                  <c:v>16.013148706997494</c:v>
                </c:pt>
                <c:pt idx="5">
                  <c:v>15.966005163034909</c:v>
                </c:pt>
                <c:pt idx="6">
                  <c:v>15.791892625861365</c:v>
                </c:pt>
                <c:pt idx="7">
                  <c:v>15.915169507831651</c:v>
                </c:pt>
                <c:pt idx="8">
                  <c:v>16.101876517486499</c:v>
                </c:pt>
                <c:pt idx="9">
                  <c:v>16.045140375344438</c:v>
                </c:pt>
                <c:pt idx="10">
                  <c:v>16.005463672397134</c:v>
                </c:pt>
                <c:pt idx="11">
                  <c:v>16.036241910248322</c:v>
                </c:pt>
                <c:pt idx="12">
                  <c:v>15.890080682809481</c:v>
                </c:pt>
                <c:pt idx="13">
                  <c:v>16.073618814296406</c:v>
                </c:pt>
                <c:pt idx="14">
                  <c:v>15.901762745190803</c:v>
                </c:pt>
                <c:pt idx="15">
                  <c:v>15.866057934420107</c:v>
                </c:pt>
                <c:pt idx="16">
                  <c:v>15.891026404729873</c:v>
                </c:pt>
                <c:pt idx="17">
                  <c:v>16.030610539129665</c:v>
                </c:pt>
                <c:pt idx="18">
                  <c:v>16.023932400641986</c:v>
                </c:pt>
                <c:pt idx="19">
                  <c:v>16.025303114005922</c:v>
                </c:pt>
                <c:pt idx="20">
                  <c:v>15.951442256160226</c:v>
                </c:pt>
                <c:pt idx="21">
                  <c:v>15.953709757922311</c:v>
                </c:pt>
                <c:pt idx="22">
                  <c:v>15.945522005204181</c:v>
                </c:pt>
                <c:pt idx="23">
                  <c:v>16.007560433512445</c:v>
                </c:pt>
                <c:pt idx="24">
                  <c:v>15.925629477935077</c:v>
                </c:pt>
                <c:pt idx="25">
                  <c:v>16.004295796452357</c:v>
                </c:pt>
                <c:pt idx="26">
                  <c:v>16.002953733267603</c:v>
                </c:pt>
                <c:pt idx="27">
                  <c:v>15.986171769958522</c:v>
                </c:pt>
                <c:pt idx="28">
                  <c:v>15.958517392965563</c:v>
                </c:pt>
                <c:pt idx="29">
                  <c:v>15.919450068464664</c:v>
                </c:pt>
                <c:pt idx="30">
                  <c:v>15.952896478251077</c:v>
                </c:pt>
                <c:pt idx="31">
                  <c:v>15.993000423640359</c:v>
                </c:pt>
                <c:pt idx="32">
                  <c:v>15.897388252710627</c:v>
                </c:pt>
                <c:pt idx="33">
                  <c:v>15.977072730178735</c:v>
                </c:pt>
                <c:pt idx="34">
                  <c:v>16.029741592010094</c:v>
                </c:pt>
                <c:pt idx="35">
                  <c:v>16.063752282718436</c:v>
                </c:pt>
                <c:pt idx="36">
                  <c:v>15.970483427375974</c:v>
                </c:pt>
                <c:pt idx="37">
                  <c:v>16.004642970124824</c:v>
                </c:pt>
                <c:pt idx="38">
                  <c:v>15.853846583394725</c:v>
                </c:pt>
                <c:pt idx="39">
                  <c:v>15.917189167504972</c:v>
                </c:pt>
                <c:pt idx="40">
                  <c:v>15.955204640433015</c:v>
                </c:pt>
                <c:pt idx="41">
                  <c:v>15.963871016742587</c:v>
                </c:pt>
                <c:pt idx="42">
                  <c:v>16.001457653299315</c:v>
                </c:pt>
                <c:pt idx="43">
                  <c:v>16.089714500219319</c:v>
                </c:pt>
                <c:pt idx="44">
                  <c:v>15.923767230180971</c:v>
                </c:pt>
                <c:pt idx="45">
                  <c:v>16.060442099416395</c:v>
                </c:pt>
                <c:pt idx="46">
                  <c:v>16.12559391774127</c:v>
                </c:pt>
                <c:pt idx="47">
                  <c:v>16.049285282395605</c:v>
                </c:pt>
                <c:pt idx="48">
                  <c:v>15.966923589745583</c:v>
                </c:pt>
                <c:pt idx="49">
                  <c:v>15.884326046133447</c:v>
                </c:pt>
                <c:pt idx="50">
                  <c:v>16.002616097301907</c:v>
                </c:pt>
                <c:pt idx="51">
                  <c:v>16.087960464954659</c:v>
                </c:pt>
                <c:pt idx="52">
                  <c:v>16.045457275955929</c:v>
                </c:pt>
                <c:pt idx="53">
                  <c:v>16.100189557597826</c:v>
                </c:pt>
                <c:pt idx="54">
                  <c:v>15.967086320387351</c:v>
                </c:pt>
                <c:pt idx="55">
                  <c:v>16.050322111283958</c:v>
                </c:pt>
                <c:pt idx="56">
                  <c:v>15.977968816127353</c:v>
                </c:pt>
                <c:pt idx="57">
                  <c:v>16.052571259453217</c:v>
                </c:pt>
                <c:pt idx="58">
                  <c:v>16.032862535318504</c:v>
                </c:pt>
                <c:pt idx="59">
                  <c:v>15.969061362295667</c:v>
                </c:pt>
                <c:pt idx="60">
                  <c:v>16.084813515324552</c:v>
                </c:pt>
                <c:pt idx="61">
                  <c:v>16.010547827675278</c:v>
                </c:pt>
                <c:pt idx="62">
                  <c:v>15.862787363879514</c:v>
                </c:pt>
                <c:pt idx="63">
                  <c:v>15.837225674554354</c:v>
                </c:pt>
                <c:pt idx="64">
                  <c:v>15.952179533131515</c:v>
                </c:pt>
                <c:pt idx="65">
                  <c:v>16.092483957219567</c:v>
                </c:pt>
                <c:pt idx="66">
                  <c:v>16.116852136788438</c:v>
                </c:pt>
                <c:pt idx="67">
                  <c:v>16.024143952149121</c:v>
                </c:pt>
                <c:pt idx="68">
                  <c:v>16.08906365790952</c:v>
                </c:pt>
                <c:pt idx="69">
                  <c:v>16.104422864409067</c:v>
                </c:pt>
                <c:pt idx="70">
                  <c:v>15.933765110559236</c:v>
                </c:pt>
                <c:pt idx="71">
                  <c:v>16.03238806014755</c:v>
                </c:pt>
                <c:pt idx="72">
                  <c:v>16.209400559660168</c:v>
                </c:pt>
                <c:pt idx="73">
                  <c:v>16.131733289531283</c:v>
                </c:pt>
                <c:pt idx="74">
                  <c:v>16.029643550817752</c:v>
                </c:pt>
                <c:pt idx="75">
                  <c:v>16.079862714798008</c:v>
                </c:pt>
                <c:pt idx="76">
                  <c:v>16.114480049050268</c:v>
                </c:pt>
                <c:pt idx="77">
                  <c:v>16.057117773591703</c:v>
                </c:pt>
                <c:pt idx="78">
                  <c:v>16.117734875200181</c:v>
                </c:pt>
                <c:pt idx="79">
                  <c:v>16.123967426691774</c:v>
                </c:pt>
                <c:pt idx="80">
                  <c:v>16.163656776683769</c:v>
                </c:pt>
                <c:pt idx="81">
                  <c:v>16.12129758236664</c:v>
                </c:pt>
                <c:pt idx="82">
                  <c:v>16.149821918716565</c:v>
                </c:pt>
                <c:pt idx="83">
                  <c:v>16.142358871469824</c:v>
                </c:pt>
                <c:pt idx="84">
                  <c:v>16.024415036537036</c:v>
                </c:pt>
                <c:pt idx="85">
                  <c:v>16.06630907209772</c:v>
                </c:pt>
                <c:pt idx="86">
                  <c:v>16.066803224022284</c:v>
                </c:pt>
                <c:pt idx="87">
                  <c:v>15.983091006272696</c:v>
                </c:pt>
                <c:pt idx="88">
                  <c:v>16.145774776128579</c:v>
                </c:pt>
                <c:pt idx="89">
                  <c:v>16.113621737330195</c:v>
                </c:pt>
                <c:pt idx="90">
                  <c:v>16.021477484983212</c:v>
                </c:pt>
                <c:pt idx="91">
                  <c:v>16.064767507751124</c:v>
                </c:pt>
                <c:pt idx="92">
                  <c:v>16.063636496622038</c:v>
                </c:pt>
                <c:pt idx="93">
                  <c:v>15.984209351257286</c:v>
                </c:pt>
                <c:pt idx="94">
                  <c:v>16.097603535104763</c:v>
                </c:pt>
                <c:pt idx="95">
                  <c:v>16.217322966505485</c:v>
                </c:pt>
                <c:pt idx="96">
                  <c:v>16.120158624007864</c:v>
                </c:pt>
                <c:pt idx="97">
                  <c:v>16.13145800559624</c:v>
                </c:pt>
                <c:pt idx="98">
                  <c:v>16.090483284861424</c:v>
                </c:pt>
                <c:pt idx="99">
                  <c:v>16.071992457697284</c:v>
                </c:pt>
                <c:pt idx="100">
                  <c:v>16.116651720504017</c:v>
                </c:pt>
                <c:pt idx="101">
                  <c:v>16.064813801398568</c:v>
                </c:pt>
                <c:pt idx="102">
                  <c:v>16.112288923546359</c:v>
                </c:pt>
                <c:pt idx="103">
                  <c:v>16.046784173442308</c:v>
                </c:pt>
                <c:pt idx="104">
                  <c:v>16.052327873040554</c:v>
                </c:pt>
                <c:pt idx="105">
                  <c:v>16.121952938450772</c:v>
                </c:pt>
                <c:pt idx="106">
                  <c:v>16.053033329241782</c:v>
                </c:pt>
                <c:pt idx="107">
                  <c:v>16.093675268726631</c:v>
                </c:pt>
                <c:pt idx="108">
                  <c:v>16.069277632581407</c:v>
                </c:pt>
                <c:pt idx="109">
                  <c:v>16.086023644235397</c:v>
                </c:pt>
                <c:pt idx="110">
                  <c:v>16.104814125013569</c:v>
                </c:pt>
                <c:pt idx="111">
                  <c:v>16.067839575414439</c:v>
                </c:pt>
                <c:pt idx="112">
                  <c:v>15.99633903548299</c:v>
                </c:pt>
                <c:pt idx="113">
                  <c:v>16.032851894490694</c:v>
                </c:pt>
                <c:pt idx="114">
                  <c:v>16.036024997880354</c:v>
                </c:pt>
                <c:pt idx="115">
                  <c:v>16.317756247220501</c:v>
                </c:pt>
                <c:pt idx="116">
                  <c:v>16.087166433041322</c:v>
                </c:pt>
                <c:pt idx="117">
                  <c:v>16.050787977522052</c:v>
                </c:pt>
                <c:pt idx="118">
                  <c:v>16.003746119755</c:v>
                </c:pt>
                <c:pt idx="119">
                  <c:v>16.045190423758239</c:v>
                </c:pt>
                <c:pt idx="120">
                  <c:v>15.952003919027279</c:v>
                </c:pt>
                <c:pt idx="121">
                  <c:v>16.035251370927249</c:v>
                </c:pt>
                <c:pt idx="122">
                  <c:v>16.156108998623122</c:v>
                </c:pt>
                <c:pt idx="123">
                  <c:v>15.895203300278615</c:v>
                </c:pt>
                <c:pt idx="124">
                  <c:v>15.961515393036114</c:v>
                </c:pt>
                <c:pt idx="125">
                  <c:v>15.889073575766931</c:v>
                </c:pt>
                <c:pt idx="126">
                  <c:v>15.75728690732295</c:v>
                </c:pt>
                <c:pt idx="127">
                  <c:v>15.741533826968988</c:v>
                </c:pt>
                <c:pt idx="128">
                  <c:v>15.754896192894661</c:v>
                </c:pt>
                <c:pt idx="129">
                  <c:v>15.632171112657817</c:v>
                </c:pt>
                <c:pt idx="130">
                  <c:v>15.646996159177874</c:v>
                </c:pt>
                <c:pt idx="131">
                  <c:v>15.656103000477479</c:v>
                </c:pt>
                <c:pt idx="132">
                  <c:v>15.531503569644192</c:v>
                </c:pt>
                <c:pt idx="133">
                  <c:v>15.422503233722763</c:v>
                </c:pt>
                <c:pt idx="134">
                  <c:v>15.492758779350959</c:v>
                </c:pt>
                <c:pt idx="135">
                  <c:v>15.545697800512976</c:v>
                </c:pt>
                <c:pt idx="136">
                  <c:v>15.626806420397736</c:v>
                </c:pt>
                <c:pt idx="137">
                  <c:v>15.642464065677274</c:v>
                </c:pt>
                <c:pt idx="138">
                  <c:v>15.59149859746312</c:v>
                </c:pt>
                <c:pt idx="139">
                  <c:v>15.677871858151512</c:v>
                </c:pt>
                <c:pt idx="140">
                  <c:v>15.639819089054788</c:v>
                </c:pt>
                <c:pt idx="141">
                  <c:v>15.643868648869656</c:v>
                </c:pt>
                <c:pt idx="142">
                  <c:v>15.595165181918068</c:v>
                </c:pt>
                <c:pt idx="143">
                  <c:v>15.589397741427995</c:v>
                </c:pt>
                <c:pt idx="144">
                  <c:v>15.327690841662749</c:v>
                </c:pt>
                <c:pt idx="145">
                  <c:v>15.486142545116195</c:v>
                </c:pt>
                <c:pt idx="146">
                  <c:v>15.739475387733064</c:v>
                </c:pt>
                <c:pt idx="147">
                  <c:v>15.758741084601006</c:v>
                </c:pt>
                <c:pt idx="148">
                  <c:v>15.6650501406288</c:v>
                </c:pt>
                <c:pt idx="149">
                  <c:v>15.607865079680897</c:v>
                </c:pt>
                <c:pt idx="150">
                  <c:v>15.41132111146883</c:v>
                </c:pt>
                <c:pt idx="151">
                  <c:v>15.474863762454339</c:v>
                </c:pt>
                <c:pt idx="152">
                  <c:v>15.629546211860442</c:v>
                </c:pt>
                <c:pt idx="153">
                  <c:v>15.722021569079876</c:v>
                </c:pt>
                <c:pt idx="154">
                  <c:v>15.662850548625928</c:v>
                </c:pt>
                <c:pt idx="155">
                  <c:v>15.687357803173304</c:v>
                </c:pt>
                <c:pt idx="156">
                  <c:v>15.593341160034747</c:v>
                </c:pt>
                <c:pt idx="157">
                  <c:v>15.642149153896129</c:v>
                </c:pt>
                <c:pt idx="158">
                  <c:v>15.622653616602479</c:v>
                </c:pt>
                <c:pt idx="159">
                  <c:v>15.511617072773634</c:v>
                </c:pt>
                <c:pt idx="160">
                  <c:v>15.564708698832439</c:v>
                </c:pt>
                <c:pt idx="161">
                  <c:v>15.578113422529697</c:v>
                </c:pt>
                <c:pt idx="162">
                  <c:v>15.749524061484351</c:v>
                </c:pt>
                <c:pt idx="163">
                  <c:v>15.69345604345016</c:v>
                </c:pt>
                <c:pt idx="164">
                  <c:v>15.725598367513912</c:v>
                </c:pt>
                <c:pt idx="165">
                  <c:v>15.511629899718736</c:v>
                </c:pt>
                <c:pt idx="166">
                  <c:v>15.508130893479638</c:v>
                </c:pt>
                <c:pt idx="167">
                  <c:v>15.478764842307873</c:v>
                </c:pt>
                <c:pt idx="168">
                  <c:v>15.400617429451463</c:v>
                </c:pt>
                <c:pt idx="169">
                  <c:v>15.479150127583679</c:v>
                </c:pt>
                <c:pt idx="170">
                  <c:v>15.498735248792906</c:v>
                </c:pt>
                <c:pt idx="171">
                  <c:v>15.560755811764691</c:v>
                </c:pt>
                <c:pt idx="172">
                  <c:v>15.524218888176838</c:v>
                </c:pt>
                <c:pt idx="173">
                  <c:v>15.500303671088021</c:v>
                </c:pt>
                <c:pt idx="174">
                  <c:v>15.524432760260831</c:v>
                </c:pt>
                <c:pt idx="175">
                  <c:v>15.34493030853095</c:v>
                </c:pt>
                <c:pt idx="176">
                  <c:v>15.487401026701056</c:v>
                </c:pt>
                <c:pt idx="177">
                  <c:v>15.512851556347078</c:v>
                </c:pt>
                <c:pt idx="178">
                  <c:v>15.511128287979304</c:v>
                </c:pt>
                <c:pt idx="179">
                  <c:v>15.555011690668968</c:v>
                </c:pt>
                <c:pt idx="180">
                  <c:v>15.518867344680473</c:v>
                </c:pt>
                <c:pt idx="181">
                  <c:v>15.5233772564671</c:v>
                </c:pt>
                <c:pt idx="182">
                  <c:v>15.59754458365534</c:v>
                </c:pt>
                <c:pt idx="183">
                  <c:v>15.68091601500395</c:v>
                </c:pt>
                <c:pt idx="184">
                  <c:v>15.594898840945044</c:v>
                </c:pt>
                <c:pt idx="185">
                  <c:v>15.665631969060657</c:v>
                </c:pt>
                <c:pt idx="186">
                  <c:v>15.580810684680657</c:v>
                </c:pt>
                <c:pt idx="187">
                  <c:v>15.536348847965298</c:v>
                </c:pt>
                <c:pt idx="188">
                  <c:v>15.525453286882616</c:v>
                </c:pt>
                <c:pt idx="189">
                  <c:v>15.470462811454283</c:v>
                </c:pt>
                <c:pt idx="190">
                  <c:v>15.581184845126842</c:v>
                </c:pt>
                <c:pt idx="191">
                  <c:v>15.656401219968865</c:v>
                </c:pt>
                <c:pt idx="192">
                  <c:v>15.609486863004859</c:v>
                </c:pt>
                <c:pt idx="193">
                  <c:v>15.634950295861762</c:v>
                </c:pt>
                <c:pt idx="194">
                  <c:v>15.559900400309202</c:v>
                </c:pt>
                <c:pt idx="195">
                  <c:v>15.551974434322227</c:v>
                </c:pt>
                <c:pt idx="196">
                  <c:v>15.62935199892245</c:v>
                </c:pt>
                <c:pt idx="197">
                  <c:v>15.481322654600953</c:v>
                </c:pt>
                <c:pt idx="198">
                  <c:v>15.547412157157083</c:v>
                </c:pt>
                <c:pt idx="199">
                  <c:v>15.538558646001571</c:v>
                </c:pt>
                <c:pt idx="200">
                  <c:v>15.638094840107746</c:v>
                </c:pt>
                <c:pt idx="201">
                  <c:v>15.463773538498719</c:v>
                </c:pt>
                <c:pt idx="202">
                  <c:v>15.330610785727849</c:v>
                </c:pt>
                <c:pt idx="203">
                  <c:v>15.24414022281659</c:v>
                </c:pt>
                <c:pt idx="204">
                  <c:v>15.388033990686097</c:v>
                </c:pt>
                <c:pt idx="205">
                  <c:v>15.759807047337219</c:v>
                </c:pt>
                <c:pt idx="206">
                  <c:v>15.58457467934033</c:v>
                </c:pt>
                <c:pt idx="207">
                  <c:v>15.564216604736934</c:v>
                </c:pt>
                <c:pt idx="208">
                  <c:v>15.599561725615272</c:v>
                </c:pt>
                <c:pt idx="209">
                  <c:v>15.547816785069095</c:v>
                </c:pt>
                <c:pt idx="210">
                  <c:v>15.370139147767679</c:v>
                </c:pt>
                <c:pt idx="211">
                  <c:v>15.416169504971643</c:v>
                </c:pt>
                <c:pt idx="212">
                  <c:v>15.587640082367061</c:v>
                </c:pt>
                <c:pt idx="213">
                  <c:v>15.737064901078982</c:v>
                </c:pt>
                <c:pt idx="214">
                  <c:v>15.848760171880683</c:v>
                </c:pt>
                <c:pt idx="215">
                  <c:v>15.817831952152925</c:v>
                </c:pt>
                <c:pt idx="216">
                  <c:v>15.767531161586684</c:v>
                </c:pt>
                <c:pt idx="217">
                  <c:v>15.705279436639239</c:v>
                </c:pt>
                <c:pt idx="218">
                  <c:v>15.640696906961304</c:v>
                </c:pt>
                <c:pt idx="219">
                  <c:v>15.731805597265621</c:v>
                </c:pt>
                <c:pt idx="220">
                  <c:v>15.717722864548605</c:v>
                </c:pt>
                <c:pt idx="221">
                  <c:v>15.674736800952211</c:v>
                </c:pt>
                <c:pt idx="222">
                  <c:v>15.637095899045219</c:v>
                </c:pt>
                <c:pt idx="223">
                  <c:v>15.618247227418593</c:v>
                </c:pt>
                <c:pt idx="224">
                  <c:v>15.661257920808419</c:v>
                </c:pt>
                <c:pt idx="225">
                  <c:v>15.671519267418709</c:v>
                </c:pt>
                <c:pt idx="226">
                  <c:v>15.661478807263054</c:v>
                </c:pt>
                <c:pt idx="227">
                  <c:v>15.7541468160164</c:v>
                </c:pt>
                <c:pt idx="228">
                  <c:v>15.723790654522675</c:v>
                </c:pt>
                <c:pt idx="229">
                  <c:v>15.682460956386576</c:v>
                </c:pt>
                <c:pt idx="230">
                  <c:v>15.675470075951608</c:v>
                </c:pt>
                <c:pt idx="231">
                  <c:v>15.704287331041874</c:v>
                </c:pt>
                <c:pt idx="232">
                  <c:v>15.613467629213366</c:v>
                </c:pt>
                <c:pt idx="233">
                  <c:v>15.69511692751211</c:v>
                </c:pt>
                <c:pt idx="234">
                  <c:v>15.665049571166378</c:v>
                </c:pt>
                <c:pt idx="235">
                  <c:v>15.668350603176615</c:v>
                </c:pt>
                <c:pt idx="236">
                  <c:v>15.701198544572842</c:v>
                </c:pt>
                <c:pt idx="237">
                  <c:v>15.667700319373496</c:v>
                </c:pt>
                <c:pt idx="238">
                  <c:v>15.794767623432227</c:v>
                </c:pt>
                <c:pt idx="239">
                  <c:v>15.637657136610073</c:v>
                </c:pt>
                <c:pt idx="240">
                  <c:v>15.722643093227376</c:v>
                </c:pt>
                <c:pt idx="241">
                  <c:v>15.676571158206023</c:v>
                </c:pt>
                <c:pt idx="242">
                  <c:v>15.556011557491209</c:v>
                </c:pt>
                <c:pt idx="243">
                  <c:v>15.487576690825188</c:v>
                </c:pt>
                <c:pt idx="244">
                  <c:v>15.757830623054303</c:v>
                </c:pt>
                <c:pt idx="245">
                  <c:v>15.763820179333438</c:v>
                </c:pt>
                <c:pt idx="246">
                  <c:v>15.759426862165123</c:v>
                </c:pt>
                <c:pt idx="247">
                  <c:v>15.673114144430988</c:v>
                </c:pt>
                <c:pt idx="248">
                  <c:v>15.516622890835157</c:v>
                </c:pt>
                <c:pt idx="249">
                  <c:v>15.565020912240572</c:v>
                </c:pt>
                <c:pt idx="250">
                  <c:v>15.697677987527568</c:v>
                </c:pt>
                <c:pt idx="251">
                  <c:v>15.667502053071553</c:v>
                </c:pt>
                <c:pt idx="252">
                  <c:v>15.742308805161182</c:v>
                </c:pt>
                <c:pt idx="253">
                  <c:v>15.612187899459165</c:v>
                </c:pt>
                <c:pt idx="254">
                  <c:v>15.510513973155206</c:v>
                </c:pt>
                <c:pt idx="255">
                  <c:v>15.565652215540558</c:v>
                </c:pt>
                <c:pt idx="256">
                  <c:v>15.589410849768287</c:v>
                </c:pt>
                <c:pt idx="257">
                  <c:v>15.531731980920933</c:v>
                </c:pt>
                <c:pt idx="258">
                  <c:v>15.6798210122369</c:v>
                </c:pt>
                <c:pt idx="259">
                  <c:v>15.655885317224568</c:v>
                </c:pt>
                <c:pt idx="260">
                  <c:v>15.651965474876306</c:v>
                </c:pt>
                <c:pt idx="261">
                  <c:v>15.63910007864798</c:v>
                </c:pt>
                <c:pt idx="262">
                  <c:v>15.524381203584303</c:v>
                </c:pt>
                <c:pt idx="263">
                  <c:v>15.749906826549429</c:v>
                </c:pt>
                <c:pt idx="264">
                  <c:v>15.723363012300505</c:v>
                </c:pt>
                <c:pt idx="265">
                  <c:v>15.678158275300598</c:v>
                </c:pt>
                <c:pt idx="266">
                  <c:v>15.852847180785091</c:v>
                </c:pt>
                <c:pt idx="267">
                  <c:v>15.819814366458351</c:v>
                </c:pt>
                <c:pt idx="268">
                  <c:v>15.799290742253712</c:v>
                </c:pt>
                <c:pt idx="269">
                  <c:v>15.570890420988604</c:v>
                </c:pt>
                <c:pt idx="270">
                  <c:v>15.633969906298992</c:v>
                </c:pt>
                <c:pt idx="271">
                  <c:v>15.710490510320581</c:v>
                </c:pt>
                <c:pt idx="272">
                  <c:v>15.917049212155872</c:v>
                </c:pt>
                <c:pt idx="273">
                  <c:v>15.770811155470895</c:v>
                </c:pt>
                <c:pt idx="274">
                  <c:v>15.747794141425508</c:v>
                </c:pt>
                <c:pt idx="275">
                  <c:v>15.8492645421651</c:v>
                </c:pt>
                <c:pt idx="276">
                  <c:v>15.761123608383501</c:v>
                </c:pt>
                <c:pt idx="277">
                  <c:v>15.677516410477546</c:v>
                </c:pt>
                <c:pt idx="278">
                  <c:v>15.828846055757197</c:v>
                </c:pt>
                <c:pt idx="279">
                  <c:v>15.764977918334216</c:v>
                </c:pt>
                <c:pt idx="280">
                  <c:v>15.855027930676284</c:v>
                </c:pt>
                <c:pt idx="281">
                  <c:v>15.78107498491616</c:v>
                </c:pt>
                <c:pt idx="282">
                  <c:v>15.845350533669807</c:v>
                </c:pt>
                <c:pt idx="283">
                  <c:v>15.820300372427837</c:v>
                </c:pt>
                <c:pt idx="284">
                  <c:v>15.775515472205832</c:v>
                </c:pt>
                <c:pt idx="285">
                  <c:v>15.836947105242652</c:v>
                </c:pt>
                <c:pt idx="286">
                  <c:v>15.80489682296696</c:v>
                </c:pt>
                <c:pt idx="287">
                  <c:v>15.755440814295362</c:v>
                </c:pt>
                <c:pt idx="288">
                  <c:v>15.820916899376337</c:v>
                </c:pt>
                <c:pt idx="289">
                  <c:v>15.699519808213813</c:v>
                </c:pt>
                <c:pt idx="290">
                  <c:v>15.711123123007475</c:v>
                </c:pt>
                <c:pt idx="291">
                  <c:v>15.673094500761181</c:v>
                </c:pt>
                <c:pt idx="292">
                  <c:v>15.627115632814052</c:v>
                </c:pt>
                <c:pt idx="293">
                  <c:v>15.583190097762719</c:v>
                </c:pt>
                <c:pt idx="294">
                  <c:v>15.653873419008908</c:v>
                </c:pt>
                <c:pt idx="295">
                  <c:v>15.737204343998528</c:v>
                </c:pt>
                <c:pt idx="296">
                  <c:v>15.667046510300958</c:v>
                </c:pt>
                <c:pt idx="297">
                  <c:v>15.671363450156486</c:v>
                </c:pt>
                <c:pt idx="298">
                  <c:v>15.718649578471798</c:v>
                </c:pt>
                <c:pt idx="299">
                  <c:v>15.573218583011148</c:v>
                </c:pt>
                <c:pt idx="300">
                  <c:v>15.629449337535853</c:v>
                </c:pt>
                <c:pt idx="301">
                  <c:v>15.696620421408293</c:v>
                </c:pt>
                <c:pt idx="302">
                  <c:v>15.682898742234167</c:v>
                </c:pt>
                <c:pt idx="303">
                  <c:v>15.760737474005678</c:v>
                </c:pt>
                <c:pt idx="304">
                  <c:v>15.790840738637584</c:v>
                </c:pt>
                <c:pt idx="305">
                  <c:v>15.723551265373848</c:v>
                </c:pt>
                <c:pt idx="306">
                  <c:v>15.763031053414183</c:v>
                </c:pt>
                <c:pt idx="307">
                  <c:v>15.863782595691385</c:v>
                </c:pt>
                <c:pt idx="308">
                  <c:v>15.667325077077569</c:v>
                </c:pt>
                <c:pt idx="309">
                  <c:v>15.733307285929209</c:v>
                </c:pt>
                <c:pt idx="310">
                  <c:v>15.638079074281842</c:v>
                </c:pt>
                <c:pt idx="311">
                  <c:v>15.676020927350907</c:v>
                </c:pt>
                <c:pt idx="312">
                  <c:v>15.49980028522325</c:v>
                </c:pt>
                <c:pt idx="313">
                  <c:v>15.363604391785552</c:v>
                </c:pt>
                <c:pt idx="314">
                  <c:v>15.630666592543326</c:v>
                </c:pt>
                <c:pt idx="315">
                  <c:v>15.778547708191359</c:v>
                </c:pt>
                <c:pt idx="316">
                  <c:v>15.86148970709508</c:v>
                </c:pt>
                <c:pt idx="317">
                  <c:v>15.712849818054856</c:v>
                </c:pt>
                <c:pt idx="318">
                  <c:v>15.758591115627127</c:v>
                </c:pt>
                <c:pt idx="319">
                  <c:v>15.880251580231635</c:v>
                </c:pt>
                <c:pt idx="320">
                  <c:v>15.776905410417625</c:v>
                </c:pt>
                <c:pt idx="321">
                  <c:v>15.797286422262948</c:v>
                </c:pt>
                <c:pt idx="322">
                  <c:v>15.722673877294332</c:v>
                </c:pt>
                <c:pt idx="323">
                  <c:v>15.89018965792348</c:v>
                </c:pt>
                <c:pt idx="324">
                  <c:v>15.864804161236558</c:v>
                </c:pt>
                <c:pt idx="325">
                  <c:v>15.831529308938487</c:v>
                </c:pt>
                <c:pt idx="326">
                  <c:v>15.838464538209024</c:v>
                </c:pt>
                <c:pt idx="327">
                  <c:v>15.815198597570486</c:v>
                </c:pt>
                <c:pt idx="328">
                  <c:v>15.918933386169888</c:v>
                </c:pt>
                <c:pt idx="329">
                  <c:v>15.845758732259137</c:v>
                </c:pt>
                <c:pt idx="330">
                  <c:v>15.863274937216893</c:v>
                </c:pt>
                <c:pt idx="331">
                  <c:v>15.791123621384342</c:v>
                </c:pt>
                <c:pt idx="332">
                  <c:v>15.858217938124548</c:v>
                </c:pt>
                <c:pt idx="333">
                  <c:v>15.837240733053347</c:v>
                </c:pt>
                <c:pt idx="334">
                  <c:v>15.854045599945595</c:v>
                </c:pt>
                <c:pt idx="335">
                  <c:v>15.916632703614576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25-429C-8507-940C71311F0A}"/>
            </c:ext>
          </c:extLst>
        </c:ser>
        <c:ser>
          <c:idx val="2"/>
          <c:order val="2"/>
          <c:tx>
            <c:strRef>
              <c:f>'30min_MW'!$BP$1:$BP$2</c:f>
              <c:strCache>
                <c:ptCount val="2"/>
                <c:pt idx="0">
                  <c:v>Thermischer Anlagenwirkungsgrad</c:v>
                </c:pt>
                <c:pt idx="1">
                  <c:v>[%]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'30min_MW'!$BP$3:$BP$338</c:f>
              <c:numCache>
                <c:formatCode>0.00</c:formatCode>
                <c:ptCount val="336"/>
                <c:pt idx="0">
                  <c:v>76.779339049498134</c:v>
                </c:pt>
                <c:pt idx="1">
                  <c:v>76.761014628133466</c:v>
                </c:pt>
                <c:pt idx="2">
                  <c:v>76.572936887268554</c:v>
                </c:pt>
                <c:pt idx="3">
                  <c:v>76.807540925593187</c:v>
                </c:pt>
                <c:pt idx="4">
                  <c:v>77.066861987908254</c:v>
                </c:pt>
                <c:pt idx="5">
                  <c:v>76.595789415771605</c:v>
                </c:pt>
                <c:pt idx="6">
                  <c:v>76.415339278186494</c:v>
                </c:pt>
                <c:pt idx="7">
                  <c:v>76.522663750906119</c:v>
                </c:pt>
                <c:pt idx="8">
                  <c:v>76.660863307020293</c:v>
                </c:pt>
                <c:pt idx="9">
                  <c:v>76.41498675528095</c:v>
                </c:pt>
                <c:pt idx="10">
                  <c:v>76.764614413040292</c:v>
                </c:pt>
                <c:pt idx="11">
                  <c:v>77.019087000596016</c:v>
                </c:pt>
                <c:pt idx="12">
                  <c:v>77.247454475333868</c:v>
                </c:pt>
                <c:pt idx="13">
                  <c:v>76.918734681506379</c:v>
                </c:pt>
                <c:pt idx="14">
                  <c:v>76.850876854252988</c:v>
                </c:pt>
                <c:pt idx="15">
                  <c:v>76.691066599100296</c:v>
                </c:pt>
                <c:pt idx="16">
                  <c:v>76.533903718591517</c:v>
                </c:pt>
                <c:pt idx="17">
                  <c:v>77.205125474604344</c:v>
                </c:pt>
                <c:pt idx="18">
                  <c:v>76.817567290261479</c:v>
                </c:pt>
                <c:pt idx="19">
                  <c:v>77.288754200705043</c:v>
                </c:pt>
                <c:pt idx="20">
                  <c:v>76.958990338572818</c:v>
                </c:pt>
                <c:pt idx="21">
                  <c:v>77.1739250673714</c:v>
                </c:pt>
                <c:pt idx="22">
                  <c:v>77.135859715379311</c:v>
                </c:pt>
                <c:pt idx="23">
                  <c:v>76.180381699971278</c:v>
                </c:pt>
                <c:pt idx="24">
                  <c:v>76.266998358686493</c:v>
                </c:pt>
                <c:pt idx="25">
                  <c:v>76.719674754564053</c:v>
                </c:pt>
                <c:pt idx="26">
                  <c:v>76.611880042731471</c:v>
                </c:pt>
                <c:pt idx="27">
                  <c:v>76.922545388141643</c:v>
                </c:pt>
                <c:pt idx="28">
                  <c:v>77.500631215975162</c:v>
                </c:pt>
                <c:pt idx="29">
                  <c:v>76.857656348853766</c:v>
                </c:pt>
                <c:pt idx="30">
                  <c:v>76.769730154729984</c:v>
                </c:pt>
                <c:pt idx="31">
                  <c:v>76.678409235923795</c:v>
                </c:pt>
                <c:pt idx="32">
                  <c:v>76.468024500942519</c:v>
                </c:pt>
                <c:pt idx="33">
                  <c:v>77.188455285796806</c:v>
                </c:pt>
                <c:pt idx="34">
                  <c:v>77.328248331043923</c:v>
                </c:pt>
                <c:pt idx="35">
                  <c:v>76.800555446466348</c:v>
                </c:pt>
                <c:pt idx="36">
                  <c:v>76.35679051674704</c:v>
                </c:pt>
                <c:pt idx="37">
                  <c:v>76.125606359257489</c:v>
                </c:pt>
                <c:pt idx="38">
                  <c:v>76.320638132353309</c:v>
                </c:pt>
                <c:pt idx="39">
                  <c:v>76.293591222546169</c:v>
                </c:pt>
                <c:pt idx="40">
                  <c:v>77.051786225462806</c:v>
                </c:pt>
                <c:pt idx="41">
                  <c:v>76.448410181156831</c:v>
                </c:pt>
                <c:pt idx="42">
                  <c:v>76.704353968589601</c:v>
                </c:pt>
                <c:pt idx="43">
                  <c:v>76.665982079298217</c:v>
                </c:pt>
                <c:pt idx="44">
                  <c:v>76.442783306443772</c:v>
                </c:pt>
                <c:pt idx="45">
                  <c:v>76.730135627673022</c:v>
                </c:pt>
                <c:pt idx="46">
                  <c:v>77.214471489211306</c:v>
                </c:pt>
                <c:pt idx="47">
                  <c:v>76.886177120236837</c:v>
                </c:pt>
                <c:pt idx="48">
                  <c:v>76.624365657459563</c:v>
                </c:pt>
                <c:pt idx="49">
                  <c:v>76.470596330110823</c:v>
                </c:pt>
                <c:pt idx="50">
                  <c:v>77.04157525548122</c:v>
                </c:pt>
                <c:pt idx="51">
                  <c:v>77.022494975465406</c:v>
                </c:pt>
                <c:pt idx="52">
                  <c:v>76.872590484597822</c:v>
                </c:pt>
                <c:pt idx="53">
                  <c:v>76.952077811506214</c:v>
                </c:pt>
                <c:pt idx="54">
                  <c:v>76.542757478017592</c:v>
                </c:pt>
                <c:pt idx="55">
                  <c:v>76.722039328883767</c:v>
                </c:pt>
                <c:pt idx="56">
                  <c:v>76.8764004717208</c:v>
                </c:pt>
                <c:pt idx="57">
                  <c:v>76.628560759187181</c:v>
                </c:pt>
                <c:pt idx="58">
                  <c:v>76.694167482778866</c:v>
                </c:pt>
                <c:pt idx="59">
                  <c:v>76.944796957210713</c:v>
                </c:pt>
                <c:pt idx="60">
                  <c:v>76.894666567395674</c:v>
                </c:pt>
                <c:pt idx="61">
                  <c:v>76.941091326010977</c:v>
                </c:pt>
                <c:pt idx="62">
                  <c:v>76.354152260607407</c:v>
                </c:pt>
                <c:pt idx="63">
                  <c:v>75.647706789832867</c:v>
                </c:pt>
                <c:pt idx="64">
                  <c:v>76.594346170941137</c:v>
                </c:pt>
                <c:pt idx="65">
                  <c:v>77.063208776206309</c:v>
                </c:pt>
                <c:pt idx="66">
                  <c:v>77.040493220101752</c:v>
                </c:pt>
                <c:pt idx="67">
                  <c:v>76.97142693169765</c:v>
                </c:pt>
                <c:pt idx="68">
                  <c:v>76.70458020968924</c:v>
                </c:pt>
                <c:pt idx="69">
                  <c:v>77.055112864215147</c:v>
                </c:pt>
                <c:pt idx="70">
                  <c:v>75.957966110368304</c:v>
                </c:pt>
                <c:pt idx="71">
                  <c:v>77.024475865704417</c:v>
                </c:pt>
                <c:pt idx="72">
                  <c:v>77.08047245485885</c:v>
                </c:pt>
                <c:pt idx="73">
                  <c:v>77.048302988022996</c:v>
                </c:pt>
                <c:pt idx="74">
                  <c:v>76.48135018242067</c:v>
                </c:pt>
                <c:pt idx="75">
                  <c:v>76.561757920887217</c:v>
                </c:pt>
                <c:pt idx="76">
                  <c:v>76.91861388224261</c:v>
                </c:pt>
                <c:pt idx="77">
                  <c:v>77.182999616704663</c:v>
                </c:pt>
                <c:pt idx="78">
                  <c:v>77.087892354919148</c:v>
                </c:pt>
                <c:pt idx="79">
                  <c:v>76.830914721065867</c:v>
                </c:pt>
                <c:pt idx="80">
                  <c:v>76.866931301790899</c:v>
                </c:pt>
                <c:pt idx="81">
                  <c:v>76.952312576248787</c:v>
                </c:pt>
                <c:pt idx="82">
                  <c:v>76.848307712662475</c:v>
                </c:pt>
                <c:pt idx="83">
                  <c:v>77.198483081317946</c:v>
                </c:pt>
                <c:pt idx="84">
                  <c:v>76.944987974073527</c:v>
                </c:pt>
                <c:pt idx="85">
                  <c:v>76.895032656715259</c:v>
                </c:pt>
                <c:pt idx="86">
                  <c:v>77.133413387083266</c:v>
                </c:pt>
                <c:pt idx="87">
                  <c:v>77.076694229523852</c:v>
                </c:pt>
                <c:pt idx="88">
                  <c:v>76.865155833586073</c:v>
                </c:pt>
                <c:pt idx="89">
                  <c:v>77.037983212706877</c:v>
                </c:pt>
                <c:pt idx="90">
                  <c:v>76.262150362381149</c:v>
                </c:pt>
                <c:pt idx="91">
                  <c:v>76.742975775916818</c:v>
                </c:pt>
                <c:pt idx="92">
                  <c:v>76.860702785249046</c:v>
                </c:pt>
                <c:pt idx="93">
                  <c:v>76.862320914273809</c:v>
                </c:pt>
                <c:pt idx="94">
                  <c:v>77.073635992745992</c:v>
                </c:pt>
                <c:pt idx="95">
                  <c:v>77.075474724515047</c:v>
                </c:pt>
                <c:pt idx="96">
                  <c:v>77.245590696192224</c:v>
                </c:pt>
                <c:pt idx="97">
                  <c:v>77.064668543916227</c:v>
                </c:pt>
                <c:pt idx="98">
                  <c:v>77.123418180864704</c:v>
                </c:pt>
                <c:pt idx="99">
                  <c:v>77.031327371968572</c:v>
                </c:pt>
                <c:pt idx="100">
                  <c:v>76.841155711951117</c:v>
                </c:pt>
                <c:pt idx="101">
                  <c:v>76.939554461866194</c:v>
                </c:pt>
                <c:pt idx="102">
                  <c:v>76.817787647279303</c:v>
                </c:pt>
                <c:pt idx="103">
                  <c:v>76.926472316973289</c:v>
                </c:pt>
                <c:pt idx="104">
                  <c:v>77.066738079790653</c:v>
                </c:pt>
                <c:pt idx="105">
                  <c:v>76.794227851541578</c:v>
                </c:pt>
                <c:pt idx="106">
                  <c:v>77.046378648595862</c:v>
                </c:pt>
                <c:pt idx="107">
                  <c:v>77.280025550763881</c:v>
                </c:pt>
                <c:pt idx="108">
                  <c:v>76.877777162618116</c:v>
                </c:pt>
                <c:pt idx="109">
                  <c:v>77.056644085731634</c:v>
                </c:pt>
                <c:pt idx="110">
                  <c:v>76.862767575942073</c:v>
                </c:pt>
                <c:pt idx="111">
                  <c:v>76.636231432465905</c:v>
                </c:pt>
                <c:pt idx="112">
                  <c:v>77.175448074555703</c:v>
                </c:pt>
                <c:pt idx="113">
                  <c:v>77.091290740185741</c:v>
                </c:pt>
                <c:pt idx="114">
                  <c:v>77.004319529679265</c:v>
                </c:pt>
                <c:pt idx="115">
                  <c:v>77.141072108278919</c:v>
                </c:pt>
                <c:pt idx="116">
                  <c:v>76.824750253105549</c:v>
                </c:pt>
                <c:pt idx="117">
                  <c:v>76.754580268505336</c:v>
                </c:pt>
                <c:pt idx="118">
                  <c:v>76.755617553486147</c:v>
                </c:pt>
                <c:pt idx="119">
                  <c:v>77.037960874809144</c:v>
                </c:pt>
                <c:pt idx="120">
                  <c:v>77.107907978819057</c:v>
                </c:pt>
                <c:pt idx="121">
                  <c:v>77.086926388055645</c:v>
                </c:pt>
                <c:pt idx="122">
                  <c:v>77.131663302532218</c:v>
                </c:pt>
                <c:pt idx="123">
                  <c:v>76.635249017768331</c:v>
                </c:pt>
                <c:pt idx="124">
                  <c:v>76.931089904988241</c:v>
                </c:pt>
                <c:pt idx="125">
                  <c:v>76.708080288180255</c:v>
                </c:pt>
                <c:pt idx="126">
                  <c:v>77.080929763204267</c:v>
                </c:pt>
                <c:pt idx="127">
                  <c:v>77.127936638009146</c:v>
                </c:pt>
                <c:pt idx="128">
                  <c:v>77.325943911313004</c:v>
                </c:pt>
                <c:pt idx="129">
                  <c:v>77.316940728555579</c:v>
                </c:pt>
                <c:pt idx="130">
                  <c:v>77.141131036675631</c:v>
                </c:pt>
                <c:pt idx="131">
                  <c:v>77.663159377245478</c:v>
                </c:pt>
                <c:pt idx="132">
                  <c:v>77.119290908279297</c:v>
                </c:pt>
                <c:pt idx="133">
                  <c:v>77.312696091759747</c:v>
                </c:pt>
                <c:pt idx="134">
                  <c:v>77.371731277444113</c:v>
                </c:pt>
                <c:pt idx="135">
                  <c:v>77.274180359544616</c:v>
                </c:pt>
                <c:pt idx="136">
                  <c:v>77.14511024443965</c:v>
                </c:pt>
                <c:pt idx="137">
                  <c:v>77.279034703924694</c:v>
                </c:pt>
                <c:pt idx="138">
                  <c:v>77.223871219045975</c:v>
                </c:pt>
                <c:pt idx="139">
                  <c:v>77.097086576608461</c:v>
                </c:pt>
                <c:pt idx="140">
                  <c:v>77.467619367743453</c:v>
                </c:pt>
                <c:pt idx="141">
                  <c:v>77.345690817071429</c:v>
                </c:pt>
                <c:pt idx="142">
                  <c:v>77.339884821658401</c:v>
                </c:pt>
                <c:pt idx="143">
                  <c:v>77.282432842614298</c:v>
                </c:pt>
                <c:pt idx="144">
                  <c:v>77.254306897447805</c:v>
                </c:pt>
                <c:pt idx="145">
                  <c:v>77.431026875334211</c:v>
                </c:pt>
                <c:pt idx="146">
                  <c:v>77.05613166170339</c:v>
                </c:pt>
                <c:pt idx="147">
                  <c:v>77.152584860424312</c:v>
                </c:pt>
                <c:pt idx="148">
                  <c:v>77.407478993185251</c:v>
                </c:pt>
                <c:pt idx="149">
                  <c:v>77.289693836076992</c:v>
                </c:pt>
                <c:pt idx="150">
                  <c:v>77.300188890230189</c:v>
                </c:pt>
                <c:pt idx="151">
                  <c:v>77.325848479003682</c:v>
                </c:pt>
                <c:pt idx="152">
                  <c:v>77.451060151170466</c:v>
                </c:pt>
                <c:pt idx="153">
                  <c:v>77.317431466642788</c:v>
                </c:pt>
                <c:pt idx="154">
                  <c:v>77.226075833974321</c:v>
                </c:pt>
                <c:pt idx="155">
                  <c:v>77.20205642096407</c:v>
                </c:pt>
                <c:pt idx="156">
                  <c:v>77.284362312538789</c:v>
                </c:pt>
                <c:pt idx="157">
                  <c:v>77.382120310877042</c:v>
                </c:pt>
                <c:pt idx="158">
                  <c:v>77.025309703804382</c:v>
                </c:pt>
                <c:pt idx="159">
                  <c:v>77.574609073027204</c:v>
                </c:pt>
                <c:pt idx="160">
                  <c:v>77.045903539135566</c:v>
                </c:pt>
                <c:pt idx="161">
                  <c:v>77.056062218072938</c:v>
                </c:pt>
                <c:pt idx="162">
                  <c:v>77.016618611017876</c:v>
                </c:pt>
                <c:pt idx="163">
                  <c:v>76.76863016495976</c:v>
                </c:pt>
                <c:pt idx="164">
                  <c:v>77.003459255023529</c:v>
                </c:pt>
                <c:pt idx="165">
                  <c:v>76.970238292923469</c:v>
                </c:pt>
                <c:pt idx="166">
                  <c:v>77.053061305315339</c:v>
                </c:pt>
                <c:pt idx="167">
                  <c:v>76.981223942071978</c:v>
                </c:pt>
                <c:pt idx="168">
                  <c:v>76.963178984736217</c:v>
                </c:pt>
                <c:pt idx="169">
                  <c:v>77.014461948780948</c:v>
                </c:pt>
                <c:pt idx="170">
                  <c:v>77.014753086947778</c:v>
                </c:pt>
                <c:pt idx="171">
                  <c:v>76.831155138075033</c:v>
                </c:pt>
                <c:pt idx="172">
                  <c:v>76.81913949089676</c:v>
                </c:pt>
                <c:pt idx="173">
                  <c:v>76.915864539432405</c:v>
                </c:pt>
                <c:pt idx="174">
                  <c:v>76.911654598588427</c:v>
                </c:pt>
                <c:pt idx="175">
                  <c:v>76.687507522528151</c:v>
                </c:pt>
                <c:pt idx="176">
                  <c:v>77.001160870244178</c:v>
                </c:pt>
                <c:pt idx="177">
                  <c:v>76.928548144809881</c:v>
                </c:pt>
                <c:pt idx="178">
                  <c:v>76.892730880536774</c:v>
                </c:pt>
                <c:pt idx="179">
                  <c:v>77.089393820531413</c:v>
                </c:pt>
                <c:pt idx="180">
                  <c:v>76.953999164661624</c:v>
                </c:pt>
                <c:pt idx="181">
                  <c:v>77.104141063519151</c:v>
                </c:pt>
                <c:pt idx="182">
                  <c:v>76.889692075822609</c:v>
                </c:pt>
                <c:pt idx="183">
                  <c:v>76.818921177790358</c:v>
                </c:pt>
                <c:pt idx="184">
                  <c:v>76.835323151894997</c:v>
                </c:pt>
                <c:pt idx="185">
                  <c:v>76.735485413066627</c:v>
                </c:pt>
                <c:pt idx="186">
                  <c:v>76.864353075929643</c:v>
                </c:pt>
                <c:pt idx="187">
                  <c:v>77.058172253466424</c:v>
                </c:pt>
                <c:pt idx="188">
                  <c:v>77.036397064044067</c:v>
                </c:pt>
                <c:pt idx="189">
                  <c:v>77.025084040058417</c:v>
                </c:pt>
                <c:pt idx="190">
                  <c:v>77.152824620635798</c:v>
                </c:pt>
                <c:pt idx="191">
                  <c:v>76.790374762086842</c:v>
                </c:pt>
                <c:pt idx="192">
                  <c:v>76.808113167749511</c:v>
                </c:pt>
                <c:pt idx="193">
                  <c:v>76.915879517465441</c:v>
                </c:pt>
                <c:pt idx="194">
                  <c:v>76.758094610956732</c:v>
                </c:pt>
                <c:pt idx="195">
                  <c:v>76.868873825457626</c:v>
                </c:pt>
                <c:pt idx="196">
                  <c:v>76.970930755940088</c:v>
                </c:pt>
                <c:pt idx="197">
                  <c:v>76.876539685145232</c:v>
                </c:pt>
                <c:pt idx="198">
                  <c:v>77.035046704963733</c:v>
                </c:pt>
                <c:pt idx="199">
                  <c:v>76.990322138334236</c:v>
                </c:pt>
                <c:pt idx="200">
                  <c:v>76.923287844678057</c:v>
                </c:pt>
                <c:pt idx="201">
                  <c:v>76.838379539865727</c:v>
                </c:pt>
                <c:pt idx="202">
                  <c:v>77.072431591382511</c:v>
                </c:pt>
                <c:pt idx="203">
                  <c:v>77.179161169374098</c:v>
                </c:pt>
                <c:pt idx="204">
                  <c:v>77.368384438483801</c:v>
                </c:pt>
                <c:pt idx="205">
                  <c:v>76.833021935241717</c:v>
                </c:pt>
                <c:pt idx="206">
                  <c:v>76.968138477973142</c:v>
                </c:pt>
                <c:pt idx="207">
                  <c:v>76.721645517683669</c:v>
                </c:pt>
                <c:pt idx="208">
                  <c:v>76.85266406507661</c:v>
                </c:pt>
                <c:pt idx="209">
                  <c:v>76.862266022458869</c:v>
                </c:pt>
                <c:pt idx="210">
                  <c:v>76.863781289681683</c:v>
                </c:pt>
                <c:pt idx="211">
                  <c:v>77.190776486814627</c:v>
                </c:pt>
                <c:pt idx="212">
                  <c:v>76.840863895475181</c:v>
                </c:pt>
                <c:pt idx="213">
                  <c:v>76.659784664074891</c:v>
                </c:pt>
                <c:pt idx="214">
                  <c:v>77.135559774270291</c:v>
                </c:pt>
                <c:pt idx="215">
                  <c:v>76.466811936770881</c:v>
                </c:pt>
                <c:pt idx="216">
                  <c:v>76.794024185368414</c:v>
                </c:pt>
                <c:pt idx="217">
                  <c:v>76.690929203060435</c:v>
                </c:pt>
                <c:pt idx="218">
                  <c:v>76.577212851808497</c:v>
                </c:pt>
                <c:pt idx="219">
                  <c:v>76.635803769217219</c:v>
                </c:pt>
                <c:pt idx="220">
                  <c:v>76.692636203748393</c:v>
                </c:pt>
                <c:pt idx="221">
                  <c:v>76.786693883333029</c:v>
                </c:pt>
                <c:pt idx="222">
                  <c:v>76.565568126809637</c:v>
                </c:pt>
                <c:pt idx="223">
                  <c:v>76.658338865223428</c:v>
                </c:pt>
                <c:pt idx="224">
                  <c:v>76.810624834149095</c:v>
                </c:pt>
                <c:pt idx="225">
                  <c:v>76.793345729249651</c:v>
                </c:pt>
                <c:pt idx="226">
                  <c:v>76.879871075905001</c:v>
                </c:pt>
                <c:pt idx="227">
                  <c:v>76.656599927080762</c:v>
                </c:pt>
                <c:pt idx="228">
                  <c:v>76.80688644369225</c:v>
                </c:pt>
                <c:pt idx="229">
                  <c:v>76.758009501797915</c:v>
                </c:pt>
                <c:pt idx="230">
                  <c:v>76.820329232762589</c:v>
                </c:pt>
                <c:pt idx="231">
                  <c:v>76.576780569261444</c:v>
                </c:pt>
                <c:pt idx="232">
                  <c:v>76.540410718955016</c:v>
                </c:pt>
                <c:pt idx="233">
                  <c:v>76.840462542919013</c:v>
                </c:pt>
                <c:pt idx="234">
                  <c:v>76.806916724672831</c:v>
                </c:pt>
                <c:pt idx="235">
                  <c:v>76.691479427795784</c:v>
                </c:pt>
                <c:pt idx="236">
                  <c:v>76.638774453749363</c:v>
                </c:pt>
                <c:pt idx="237">
                  <c:v>76.469761352690284</c:v>
                </c:pt>
                <c:pt idx="238">
                  <c:v>76.357176293023073</c:v>
                </c:pt>
                <c:pt idx="239">
                  <c:v>76.770832101517655</c:v>
                </c:pt>
                <c:pt idx="240">
                  <c:v>76.760261514546883</c:v>
                </c:pt>
                <c:pt idx="241">
                  <c:v>76.518625697124563</c:v>
                </c:pt>
                <c:pt idx="242">
                  <c:v>76.630110093691442</c:v>
                </c:pt>
                <c:pt idx="243">
                  <c:v>76.919426872019329</c:v>
                </c:pt>
                <c:pt idx="244">
                  <c:v>76.677573237922871</c:v>
                </c:pt>
                <c:pt idx="245">
                  <c:v>76.461269065278941</c:v>
                </c:pt>
                <c:pt idx="246">
                  <c:v>76.594705140707461</c:v>
                </c:pt>
                <c:pt idx="247">
                  <c:v>76.075343617666192</c:v>
                </c:pt>
                <c:pt idx="248">
                  <c:v>76.631247560509891</c:v>
                </c:pt>
                <c:pt idx="249">
                  <c:v>76.858004411315065</c:v>
                </c:pt>
                <c:pt idx="250">
                  <c:v>76.343566514948407</c:v>
                </c:pt>
                <c:pt idx="251">
                  <c:v>76.601239567028017</c:v>
                </c:pt>
                <c:pt idx="252">
                  <c:v>76.534255770625094</c:v>
                </c:pt>
                <c:pt idx="253">
                  <c:v>76.440797149422394</c:v>
                </c:pt>
                <c:pt idx="254">
                  <c:v>76.677663606991985</c:v>
                </c:pt>
                <c:pt idx="255">
                  <c:v>76.791097350598321</c:v>
                </c:pt>
                <c:pt idx="256">
                  <c:v>76.279699949738884</c:v>
                </c:pt>
                <c:pt idx="257">
                  <c:v>76.613451636779416</c:v>
                </c:pt>
                <c:pt idx="258">
                  <c:v>76.391330033598919</c:v>
                </c:pt>
                <c:pt idx="259">
                  <c:v>76.574436308550347</c:v>
                </c:pt>
                <c:pt idx="260">
                  <c:v>76.477839449248108</c:v>
                </c:pt>
                <c:pt idx="261">
                  <c:v>76.15009369272174</c:v>
                </c:pt>
                <c:pt idx="262">
                  <c:v>76.256757625837139</c:v>
                </c:pt>
                <c:pt idx="263">
                  <c:v>76.341810340081267</c:v>
                </c:pt>
                <c:pt idx="264">
                  <c:v>76.354365300550526</c:v>
                </c:pt>
                <c:pt idx="265">
                  <c:v>76.032325943755495</c:v>
                </c:pt>
                <c:pt idx="266">
                  <c:v>76.365285738750117</c:v>
                </c:pt>
                <c:pt idx="267">
                  <c:v>76.204926970324067</c:v>
                </c:pt>
                <c:pt idx="268">
                  <c:v>76.37104116224306</c:v>
                </c:pt>
                <c:pt idx="269">
                  <c:v>76.233352989828248</c:v>
                </c:pt>
                <c:pt idx="270">
                  <c:v>76.185078278774412</c:v>
                </c:pt>
                <c:pt idx="271">
                  <c:v>76.552451621858367</c:v>
                </c:pt>
                <c:pt idx="272">
                  <c:v>76.322077495965459</c:v>
                </c:pt>
                <c:pt idx="273">
                  <c:v>76.242714795323749</c:v>
                </c:pt>
                <c:pt idx="274">
                  <c:v>76.58873262211317</c:v>
                </c:pt>
                <c:pt idx="275">
                  <c:v>76.681299251930952</c:v>
                </c:pt>
                <c:pt idx="276">
                  <c:v>76.355487474170957</c:v>
                </c:pt>
                <c:pt idx="277">
                  <c:v>76.514174610268967</c:v>
                </c:pt>
                <c:pt idx="278">
                  <c:v>76.466831541334685</c:v>
                </c:pt>
                <c:pt idx="279">
                  <c:v>76.31013743290049</c:v>
                </c:pt>
                <c:pt idx="280">
                  <c:v>76.684717869367418</c:v>
                </c:pt>
                <c:pt idx="281">
                  <c:v>76.602913734836932</c:v>
                </c:pt>
                <c:pt idx="282">
                  <c:v>76.387666630987823</c:v>
                </c:pt>
                <c:pt idx="283">
                  <c:v>76.764245956105796</c:v>
                </c:pt>
                <c:pt idx="284">
                  <c:v>76.645399265827578</c:v>
                </c:pt>
                <c:pt idx="285">
                  <c:v>76.432048528644358</c:v>
                </c:pt>
                <c:pt idx="286">
                  <c:v>76.707940791100967</c:v>
                </c:pt>
                <c:pt idx="287">
                  <c:v>76.514523445872626</c:v>
                </c:pt>
                <c:pt idx="288">
                  <c:v>76.367877112738597</c:v>
                </c:pt>
                <c:pt idx="289">
                  <c:v>76.653952909794526</c:v>
                </c:pt>
                <c:pt idx="290">
                  <c:v>76.714866031932402</c:v>
                </c:pt>
                <c:pt idx="291">
                  <c:v>76.45081095022843</c:v>
                </c:pt>
                <c:pt idx="292">
                  <c:v>76.519533660220588</c:v>
                </c:pt>
                <c:pt idx="293">
                  <c:v>76.881108019008835</c:v>
                </c:pt>
                <c:pt idx="294">
                  <c:v>76.840385936591545</c:v>
                </c:pt>
                <c:pt idx="295">
                  <c:v>77.047892766426045</c:v>
                </c:pt>
                <c:pt idx="296">
                  <c:v>76.572799272023161</c:v>
                </c:pt>
                <c:pt idx="297">
                  <c:v>76.630019998329146</c:v>
                </c:pt>
                <c:pt idx="298">
                  <c:v>76.69262171429493</c:v>
                </c:pt>
                <c:pt idx="299">
                  <c:v>76.794235285464325</c:v>
                </c:pt>
                <c:pt idx="300">
                  <c:v>76.978056799928751</c:v>
                </c:pt>
                <c:pt idx="301">
                  <c:v>76.734297298897403</c:v>
                </c:pt>
                <c:pt idx="302">
                  <c:v>76.644133810127826</c:v>
                </c:pt>
                <c:pt idx="303">
                  <c:v>76.709648113994945</c:v>
                </c:pt>
                <c:pt idx="304">
                  <c:v>76.928139490271576</c:v>
                </c:pt>
                <c:pt idx="305">
                  <c:v>76.790824850194937</c:v>
                </c:pt>
                <c:pt idx="306">
                  <c:v>76.792965697694754</c:v>
                </c:pt>
                <c:pt idx="307">
                  <c:v>76.792884064233419</c:v>
                </c:pt>
                <c:pt idx="308">
                  <c:v>76.533660785948328</c:v>
                </c:pt>
                <c:pt idx="309">
                  <c:v>76.725883937996244</c:v>
                </c:pt>
                <c:pt idx="310">
                  <c:v>76.850071847377663</c:v>
                </c:pt>
                <c:pt idx="311">
                  <c:v>76.441068472657875</c:v>
                </c:pt>
                <c:pt idx="312">
                  <c:v>76.643645237929505</c:v>
                </c:pt>
                <c:pt idx="313">
                  <c:v>76.78463005899556</c:v>
                </c:pt>
                <c:pt idx="314">
                  <c:v>77.033847661797395</c:v>
                </c:pt>
                <c:pt idx="315">
                  <c:v>76.672465121097062</c:v>
                </c:pt>
                <c:pt idx="316">
                  <c:v>76.585527374610749</c:v>
                </c:pt>
                <c:pt idx="317">
                  <c:v>76.645734209351772</c:v>
                </c:pt>
                <c:pt idx="318">
                  <c:v>76.574222637956026</c:v>
                </c:pt>
                <c:pt idx="319">
                  <c:v>76.356622651841249</c:v>
                </c:pt>
                <c:pt idx="320">
                  <c:v>76.454221866990011</c:v>
                </c:pt>
                <c:pt idx="321">
                  <c:v>76.483204885417976</c:v>
                </c:pt>
                <c:pt idx="322">
                  <c:v>76.33652043850465</c:v>
                </c:pt>
                <c:pt idx="323">
                  <c:v>76.613197083301841</c:v>
                </c:pt>
                <c:pt idx="324">
                  <c:v>76.413515952168865</c:v>
                </c:pt>
                <c:pt idx="325">
                  <c:v>76.249714342470341</c:v>
                </c:pt>
                <c:pt idx="326">
                  <c:v>76.532027538133221</c:v>
                </c:pt>
                <c:pt idx="327">
                  <c:v>76.468045070238205</c:v>
                </c:pt>
                <c:pt idx="328">
                  <c:v>76.499173174063117</c:v>
                </c:pt>
                <c:pt idx="329">
                  <c:v>76.49003710029649</c:v>
                </c:pt>
                <c:pt idx="330">
                  <c:v>76.491528964881908</c:v>
                </c:pt>
                <c:pt idx="331">
                  <c:v>76.619446709130187</c:v>
                </c:pt>
                <c:pt idx="332">
                  <c:v>76.511306794424527</c:v>
                </c:pt>
                <c:pt idx="333">
                  <c:v>76.361604284646901</c:v>
                </c:pt>
                <c:pt idx="334">
                  <c:v>76.332562220071765</c:v>
                </c:pt>
                <c:pt idx="335">
                  <c:v>76.411001858118865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C25-429C-8507-940C71311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247416"/>
        <c:axId val="1"/>
      </c:scatterChart>
      <c:valAx>
        <c:axId val="546247416"/>
        <c:scaling>
          <c:orientation val="minMax"/>
          <c:max val="43838"/>
          <c:min val="4383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dd/mm/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crossBetween val="midCat"/>
        <c:majorUnit val="0.5"/>
        <c:minorUnit val="0.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Wirkungsgrade [%]</a:t>
                </a:r>
              </a:p>
            </c:rich>
          </c:tx>
          <c:layout>
            <c:manualLayout>
              <c:xMode val="edge"/>
              <c:yMode val="edge"/>
              <c:x val="9.3749999999999997E-3"/>
              <c:y val="0.372053872053872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24741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25E-2"/>
          <c:y val="0.94612794612794615"/>
          <c:w val="0.90729166666666672"/>
          <c:h val="5.38720538720538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Netztemperaturen</a:t>
            </a:r>
          </a:p>
        </c:rich>
      </c:tx>
      <c:layout>
        <c:manualLayout>
          <c:xMode val="edge"/>
          <c:yMode val="edge"/>
          <c:x val="0.42604166666666665"/>
          <c:y val="8.417508417508417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8333333333329E-2"/>
          <c:y val="7.0707070707070704E-2"/>
          <c:w val="0.90312499999999996"/>
          <c:h val="0.76094276094276092"/>
        </c:manualLayout>
      </c:layout>
      <c:scatterChart>
        <c:scatterStyle val="lineMarker"/>
        <c:varyColors val="0"/>
        <c:ser>
          <c:idx val="0"/>
          <c:order val="0"/>
          <c:tx>
            <c:strRef>
              <c:f>'30min_MW'!$AN$1:$AN$2</c:f>
              <c:strCache>
                <c:ptCount val="2"/>
                <c:pt idx="0">
                  <c:v>Rücklauftemperatur Economiser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'30min_MW'!$AN$3:$AN$338</c:f>
              <c:numCache>
                <c:formatCode>0.00</c:formatCode>
                <c:ptCount val="336"/>
                <c:pt idx="0">
                  <c:v>85.56</c:v>
                </c:pt>
                <c:pt idx="1">
                  <c:v>85.26166666666667</c:v>
                </c:pt>
                <c:pt idx="2">
                  <c:v>85.98</c:v>
                </c:pt>
                <c:pt idx="3">
                  <c:v>85.66</c:v>
                </c:pt>
                <c:pt idx="4">
                  <c:v>86.16</c:v>
                </c:pt>
                <c:pt idx="5">
                  <c:v>85.981666666666669</c:v>
                </c:pt>
                <c:pt idx="6">
                  <c:v>85.95</c:v>
                </c:pt>
                <c:pt idx="7">
                  <c:v>85.451666666666668</c:v>
                </c:pt>
                <c:pt idx="8">
                  <c:v>86.03</c:v>
                </c:pt>
                <c:pt idx="9">
                  <c:v>85.631666666666661</c:v>
                </c:pt>
                <c:pt idx="10">
                  <c:v>85.97</c:v>
                </c:pt>
                <c:pt idx="11">
                  <c:v>86.11</c:v>
                </c:pt>
                <c:pt idx="12">
                  <c:v>85.791666666666671</c:v>
                </c:pt>
                <c:pt idx="13">
                  <c:v>85.631666666666661</c:v>
                </c:pt>
                <c:pt idx="14">
                  <c:v>85.8</c:v>
                </c:pt>
                <c:pt idx="15">
                  <c:v>85.51</c:v>
                </c:pt>
                <c:pt idx="16">
                  <c:v>85.46</c:v>
                </c:pt>
                <c:pt idx="17">
                  <c:v>86.15</c:v>
                </c:pt>
                <c:pt idx="18">
                  <c:v>86.08</c:v>
                </c:pt>
                <c:pt idx="19">
                  <c:v>85.6</c:v>
                </c:pt>
                <c:pt idx="20">
                  <c:v>86.1</c:v>
                </c:pt>
                <c:pt idx="21">
                  <c:v>86.29</c:v>
                </c:pt>
                <c:pt idx="22">
                  <c:v>85.44</c:v>
                </c:pt>
                <c:pt idx="23">
                  <c:v>85.463333333333324</c:v>
                </c:pt>
                <c:pt idx="24">
                  <c:v>85.541666666666671</c:v>
                </c:pt>
                <c:pt idx="25">
                  <c:v>85.62166666666667</c:v>
                </c:pt>
                <c:pt idx="26">
                  <c:v>86.41</c:v>
                </c:pt>
                <c:pt idx="27">
                  <c:v>86.27</c:v>
                </c:pt>
                <c:pt idx="28">
                  <c:v>85.83</c:v>
                </c:pt>
                <c:pt idx="29">
                  <c:v>86.1</c:v>
                </c:pt>
                <c:pt idx="30">
                  <c:v>85.95</c:v>
                </c:pt>
                <c:pt idx="31">
                  <c:v>85.84</c:v>
                </c:pt>
                <c:pt idx="32">
                  <c:v>86.42</c:v>
                </c:pt>
                <c:pt idx="33">
                  <c:v>86.36</c:v>
                </c:pt>
                <c:pt idx="34">
                  <c:v>86.19</c:v>
                </c:pt>
                <c:pt idx="35">
                  <c:v>85.381666666666661</c:v>
                </c:pt>
                <c:pt idx="36">
                  <c:v>84.965000000000003</c:v>
                </c:pt>
                <c:pt idx="37">
                  <c:v>86.18</c:v>
                </c:pt>
                <c:pt idx="38">
                  <c:v>86.35</c:v>
                </c:pt>
                <c:pt idx="39">
                  <c:v>85.91</c:v>
                </c:pt>
                <c:pt idx="40">
                  <c:v>86.34</c:v>
                </c:pt>
                <c:pt idx="41">
                  <c:v>85.461666666666659</c:v>
                </c:pt>
                <c:pt idx="42">
                  <c:v>85.37166666666667</c:v>
                </c:pt>
                <c:pt idx="43">
                  <c:v>86.12</c:v>
                </c:pt>
                <c:pt idx="44">
                  <c:v>86.32</c:v>
                </c:pt>
                <c:pt idx="45">
                  <c:v>85.94</c:v>
                </c:pt>
                <c:pt idx="46">
                  <c:v>85.89</c:v>
                </c:pt>
                <c:pt idx="47">
                  <c:v>85.87</c:v>
                </c:pt>
                <c:pt idx="48">
                  <c:v>85.381666666666661</c:v>
                </c:pt>
                <c:pt idx="49">
                  <c:v>85.76</c:v>
                </c:pt>
                <c:pt idx="50">
                  <c:v>86.29</c:v>
                </c:pt>
                <c:pt idx="51">
                  <c:v>85.83</c:v>
                </c:pt>
                <c:pt idx="52">
                  <c:v>85.87</c:v>
                </c:pt>
                <c:pt idx="53">
                  <c:v>85.97</c:v>
                </c:pt>
                <c:pt idx="54">
                  <c:v>85.381666666666661</c:v>
                </c:pt>
                <c:pt idx="55">
                  <c:v>85.92</c:v>
                </c:pt>
                <c:pt idx="56">
                  <c:v>85.88</c:v>
                </c:pt>
                <c:pt idx="57">
                  <c:v>86.19</c:v>
                </c:pt>
                <c:pt idx="58">
                  <c:v>85.65</c:v>
                </c:pt>
                <c:pt idx="59">
                  <c:v>85.79</c:v>
                </c:pt>
                <c:pt idx="60">
                  <c:v>85.441666666666663</c:v>
                </c:pt>
                <c:pt idx="61">
                  <c:v>85.98</c:v>
                </c:pt>
                <c:pt idx="62">
                  <c:v>85.71</c:v>
                </c:pt>
                <c:pt idx="63">
                  <c:v>85.94</c:v>
                </c:pt>
                <c:pt idx="64">
                  <c:v>86.756666666666661</c:v>
                </c:pt>
                <c:pt idx="65">
                  <c:v>85.65</c:v>
                </c:pt>
                <c:pt idx="66">
                  <c:v>85.373333333333335</c:v>
                </c:pt>
                <c:pt idx="67">
                  <c:v>86.14</c:v>
                </c:pt>
                <c:pt idx="68">
                  <c:v>85.58</c:v>
                </c:pt>
                <c:pt idx="69">
                  <c:v>85.025000000000006</c:v>
                </c:pt>
                <c:pt idx="70">
                  <c:v>86.231666666666669</c:v>
                </c:pt>
                <c:pt idx="71">
                  <c:v>85.651666666666685</c:v>
                </c:pt>
                <c:pt idx="72">
                  <c:v>85.006666666666661</c:v>
                </c:pt>
                <c:pt idx="73">
                  <c:v>85.9</c:v>
                </c:pt>
                <c:pt idx="74">
                  <c:v>86.49666666666667</c:v>
                </c:pt>
                <c:pt idx="75">
                  <c:v>86.28</c:v>
                </c:pt>
                <c:pt idx="76">
                  <c:v>86.38</c:v>
                </c:pt>
                <c:pt idx="77">
                  <c:v>86.04</c:v>
                </c:pt>
                <c:pt idx="78">
                  <c:v>85.331666666666663</c:v>
                </c:pt>
                <c:pt idx="79">
                  <c:v>85.59</c:v>
                </c:pt>
                <c:pt idx="80">
                  <c:v>85.323333333333338</c:v>
                </c:pt>
                <c:pt idx="81">
                  <c:v>83.97</c:v>
                </c:pt>
                <c:pt idx="82">
                  <c:v>84.954999999999998</c:v>
                </c:pt>
                <c:pt idx="83">
                  <c:v>85.59</c:v>
                </c:pt>
                <c:pt idx="84">
                  <c:v>86.12</c:v>
                </c:pt>
                <c:pt idx="85">
                  <c:v>86.148333333333355</c:v>
                </c:pt>
                <c:pt idx="86">
                  <c:v>86.45</c:v>
                </c:pt>
                <c:pt idx="87">
                  <c:v>86.11</c:v>
                </c:pt>
                <c:pt idx="88">
                  <c:v>85.95</c:v>
                </c:pt>
                <c:pt idx="89">
                  <c:v>85.623333333333335</c:v>
                </c:pt>
                <c:pt idx="90">
                  <c:v>85.036666666666676</c:v>
                </c:pt>
                <c:pt idx="91">
                  <c:v>85.103333333333339</c:v>
                </c:pt>
                <c:pt idx="92">
                  <c:v>86.398333333333326</c:v>
                </c:pt>
                <c:pt idx="93">
                  <c:v>87.015000000000001</c:v>
                </c:pt>
                <c:pt idx="94">
                  <c:v>85.881666666666661</c:v>
                </c:pt>
                <c:pt idx="95">
                  <c:v>84.868333333333325</c:v>
                </c:pt>
                <c:pt idx="96">
                  <c:v>84.77833333333335</c:v>
                </c:pt>
                <c:pt idx="97">
                  <c:v>84.784999999999997</c:v>
                </c:pt>
                <c:pt idx="98">
                  <c:v>86.19</c:v>
                </c:pt>
                <c:pt idx="99">
                  <c:v>85.87166666666667</c:v>
                </c:pt>
                <c:pt idx="100">
                  <c:v>86.118333333333339</c:v>
                </c:pt>
                <c:pt idx="101">
                  <c:v>85.76</c:v>
                </c:pt>
                <c:pt idx="102">
                  <c:v>85.243333333333339</c:v>
                </c:pt>
                <c:pt idx="103">
                  <c:v>85.493333333333339</c:v>
                </c:pt>
                <c:pt idx="104">
                  <c:v>85.123333333333321</c:v>
                </c:pt>
                <c:pt idx="105">
                  <c:v>85.651666666666657</c:v>
                </c:pt>
                <c:pt idx="106">
                  <c:v>86.27</c:v>
                </c:pt>
                <c:pt idx="107">
                  <c:v>85.114999999999995</c:v>
                </c:pt>
                <c:pt idx="108">
                  <c:v>85.521666666666661</c:v>
                </c:pt>
                <c:pt idx="109">
                  <c:v>85.681666666666672</c:v>
                </c:pt>
                <c:pt idx="110">
                  <c:v>85.215000000000003</c:v>
                </c:pt>
                <c:pt idx="111">
                  <c:v>86</c:v>
                </c:pt>
                <c:pt idx="112">
                  <c:v>86.18</c:v>
                </c:pt>
                <c:pt idx="113">
                  <c:v>85.34333333333332</c:v>
                </c:pt>
                <c:pt idx="114">
                  <c:v>85.67</c:v>
                </c:pt>
                <c:pt idx="115">
                  <c:v>84.99666666666667</c:v>
                </c:pt>
                <c:pt idx="116">
                  <c:v>86.556666666666658</c:v>
                </c:pt>
                <c:pt idx="117">
                  <c:v>87.72</c:v>
                </c:pt>
                <c:pt idx="118">
                  <c:v>88.87</c:v>
                </c:pt>
                <c:pt idx="119">
                  <c:v>88.52</c:v>
                </c:pt>
                <c:pt idx="120">
                  <c:v>87.441666666666663</c:v>
                </c:pt>
                <c:pt idx="121">
                  <c:v>87.22166666666665</c:v>
                </c:pt>
                <c:pt idx="122">
                  <c:v>87.31</c:v>
                </c:pt>
                <c:pt idx="123">
                  <c:v>88.19</c:v>
                </c:pt>
                <c:pt idx="124">
                  <c:v>89.444999999999993</c:v>
                </c:pt>
                <c:pt idx="125">
                  <c:v>89.92</c:v>
                </c:pt>
                <c:pt idx="126">
                  <c:v>90.12</c:v>
                </c:pt>
                <c:pt idx="127">
                  <c:v>90.53</c:v>
                </c:pt>
                <c:pt idx="128">
                  <c:v>91.11</c:v>
                </c:pt>
                <c:pt idx="129">
                  <c:v>91.57</c:v>
                </c:pt>
                <c:pt idx="130">
                  <c:v>91.81</c:v>
                </c:pt>
                <c:pt idx="131">
                  <c:v>91.88</c:v>
                </c:pt>
                <c:pt idx="132">
                  <c:v>92.03</c:v>
                </c:pt>
                <c:pt idx="133">
                  <c:v>91.9</c:v>
                </c:pt>
                <c:pt idx="134">
                  <c:v>91.85</c:v>
                </c:pt>
                <c:pt idx="135">
                  <c:v>91.67</c:v>
                </c:pt>
                <c:pt idx="136">
                  <c:v>91.27</c:v>
                </c:pt>
                <c:pt idx="137">
                  <c:v>91.18</c:v>
                </c:pt>
                <c:pt idx="138">
                  <c:v>91.11</c:v>
                </c:pt>
                <c:pt idx="139">
                  <c:v>91.06</c:v>
                </c:pt>
                <c:pt idx="140">
                  <c:v>91.49</c:v>
                </c:pt>
                <c:pt idx="141">
                  <c:v>91.76</c:v>
                </c:pt>
                <c:pt idx="142">
                  <c:v>91.79</c:v>
                </c:pt>
                <c:pt idx="143">
                  <c:v>91.9</c:v>
                </c:pt>
                <c:pt idx="144">
                  <c:v>93.251666666666665</c:v>
                </c:pt>
                <c:pt idx="145">
                  <c:v>92.564999999999998</c:v>
                </c:pt>
                <c:pt idx="146">
                  <c:v>90.27</c:v>
                </c:pt>
                <c:pt idx="147">
                  <c:v>90.52</c:v>
                </c:pt>
                <c:pt idx="148">
                  <c:v>90.49</c:v>
                </c:pt>
                <c:pt idx="149">
                  <c:v>91.87</c:v>
                </c:pt>
                <c:pt idx="150">
                  <c:v>92.278333333333322</c:v>
                </c:pt>
                <c:pt idx="151">
                  <c:v>92.02833333333335</c:v>
                </c:pt>
                <c:pt idx="152">
                  <c:v>90.7</c:v>
                </c:pt>
                <c:pt idx="153">
                  <c:v>91.36</c:v>
                </c:pt>
                <c:pt idx="154">
                  <c:v>91.02</c:v>
                </c:pt>
                <c:pt idx="155">
                  <c:v>90.88</c:v>
                </c:pt>
                <c:pt idx="156">
                  <c:v>91.34</c:v>
                </c:pt>
                <c:pt idx="157">
                  <c:v>91.87</c:v>
                </c:pt>
                <c:pt idx="158">
                  <c:v>92.04</c:v>
                </c:pt>
                <c:pt idx="159">
                  <c:v>91.37</c:v>
                </c:pt>
                <c:pt idx="160">
                  <c:v>91.71</c:v>
                </c:pt>
                <c:pt idx="161">
                  <c:v>91.55</c:v>
                </c:pt>
                <c:pt idx="162">
                  <c:v>90.47</c:v>
                </c:pt>
                <c:pt idx="163">
                  <c:v>90.72</c:v>
                </c:pt>
                <c:pt idx="164">
                  <c:v>91.34</c:v>
                </c:pt>
                <c:pt idx="165">
                  <c:v>91.44</c:v>
                </c:pt>
                <c:pt idx="166">
                  <c:v>91.94</c:v>
                </c:pt>
                <c:pt idx="167">
                  <c:v>92.24</c:v>
                </c:pt>
                <c:pt idx="168">
                  <c:v>92.138333333333335</c:v>
                </c:pt>
                <c:pt idx="169">
                  <c:v>92.22</c:v>
                </c:pt>
                <c:pt idx="170">
                  <c:v>92.17</c:v>
                </c:pt>
                <c:pt idx="171">
                  <c:v>92.01</c:v>
                </c:pt>
                <c:pt idx="172">
                  <c:v>92.02</c:v>
                </c:pt>
                <c:pt idx="173">
                  <c:v>91.83</c:v>
                </c:pt>
                <c:pt idx="174">
                  <c:v>92.098333333333343</c:v>
                </c:pt>
                <c:pt idx="175">
                  <c:v>92.15</c:v>
                </c:pt>
                <c:pt idx="176">
                  <c:v>91.81</c:v>
                </c:pt>
                <c:pt idx="177">
                  <c:v>92.18</c:v>
                </c:pt>
                <c:pt idx="178">
                  <c:v>91.91</c:v>
                </c:pt>
                <c:pt idx="179">
                  <c:v>91.86</c:v>
                </c:pt>
                <c:pt idx="180">
                  <c:v>91.97</c:v>
                </c:pt>
                <c:pt idx="181">
                  <c:v>91.65</c:v>
                </c:pt>
                <c:pt idx="182">
                  <c:v>91.21</c:v>
                </c:pt>
                <c:pt idx="183">
                  <c:v>91.16</c:v>
                </c:pt>
                <c:pt idx="184">
                  <c:v>91.14</c:v>
                </c:pt>
                <c:pt idx="185">
                  <c:v>91.62</c:v>
                </c:pt>
                <c:pt idx="186">
                  <c:v>91.6</c:v>
                </c:pt>
                <c:pt idx="187">
                  <c:v>91.85</c:v>
                </c:pt>
                <c:pt idx="188">
                  <c:v>91.81</c:v>
                </c:pt>
                <c:pt idx="189">
                  <c:v>91.4</c:v>
                </c:pt>
                <c:pt idx="190">
                  <c:v>91.41</c:v>
                </c:pt>
                <c:pt idx="191">
                  <c:v>91.49</c:v>
                </c:pt>
                <c:pt idx="192">
                  <c:v>91.44</c:v>
                </c:pt>
                <c:pt idx="193">
                  <c:v>91.64</c:v>
                </c:pt>
                <c:pt idx="194">
                  <c:v>91.34</c:v>
                </c:pt>
                <c:pt idx="195">
                  <c:v>91.56</c:v>
                </c:pt>
                <c:pt idx="196">
                  <c:v>91.45</c:v>
                </c:pt>
                <c:pt idx="197">
                  <c:v>91.85</c:v>
                </c:pt>
                <c:pt idx="198">
                  <c:v>91.66</c:v>
                </c:pt>
                <c:pt idx="199">
                  <c:v>91.72</c:v>
                </c:pt>
                <c:pt idx="200">
                  <c:v>91.79</c:v>
                </c:pt>
                <c:pt idx="201">
                  <c:v>92.02</c:v>
                </c:pt>
                <c:pt idx="202">
                  <c:v>92.34</c:v>
                </c:pt>
                <c:pt idx="203">
                  <c:v>93.52</c:v>
                </c:pt>
                <c:pt idx="204">
                  <c:v>92.02833333333335</c:v>
                </c:pt>
                <c:pt idx="205">
                  <c:v>90.43</c:v>
                </c:pt>
                <c:pt idx="206">
                  <c:v>90.9</c:v>
                </c:pt>
                <c:pt idx="207">
                  <c:v>90.56</c:v>
                </c:pt>
                <c:pt idx="208">
                  <c:v>91.72</c:v>
                </c:pt>
                <c:pt idx="209">
                  <c:v>91.96</c:v>
                </c:pt>
                <c:pt idx="210">
                  <c:v>92.674999999999997</c:v>
                </c:pt>
                <c:pt idx="211">
                  <c:v>92.463333333333324</c:v>
                </c:pt>
                <c:pt idx="212">
                  <c:v>90.431666666666672</c:v>
                </c:pt>
                <c:pt idx="213">
                  <c:v>88.7</c:v>
                </c:pt>
                <c:pt idx="214">
                  <c:v>88.47</c:v>
                </c:pt>
                <c:pt idx="215">
                  <c:v>89.15666666666668</c:v>
                </c:pt>
                <c:pt idx="216">
                  <c:v>89.851666666666674</c:v>
                </c:pt>
                <c:pt idx="217">
                  <c:v>90.48</c:v>
                </c:pt>
                <c:pt idx="218">
                  <c:v>90.61</c:v>
                </c:pt>
                <c:pt idx="219">
                  <c:v>90.33</c:v>
                </c:pt>
                <c:pt idx="220">
                  <c:v>90.07</c:v>
                </c:pt>
                <c:pt idx="221">
                  <c:v>89.94</c:v>
                </c:pt>
                <c:pt idx="222">
                  <c:v>89.83</c:v>
                </c:pt>
                <c:pt idx="223">
                  <c:v>90.19</c:v>
                </c:pt>
                <c:pt idx="224">
                  <c:v>89.92</c:v>
                </c:pt>
                <c:pt idx="225">
                  <c:v>89.483333333333334</c:v>
                </c:pt>
                <c:pt idx="226">
                  <c:v>89.346666666666678</c:v>
                </c:pt>
                <c:pt idx="227">
                  <c:v>89.148333333333326</c:v>
                </c:pt>
                <c:pt idx="228">
                  <c:v>89.38666666666667</c:v>
                </c:pt>
                <c:pt idx="229">
                  <c:v>89.601666666666674</c:v>
                </c:pt>
                <c:pt idx="230">
                  <c:v>90</c:v>
                </c:pt>
                <c:pt idx="231">
                  <c:v>90.15</c:v>
                </c:pt>
                <c:pt idx="232">
                  <c:v>90.01</c:v>
                </c:pt>
                <c:pt idx="233">
                  <c:v>89.8</c:v>
                </c:pt>
                <c:pt idx="234">
                  <c:v>89.555000000000007</c:v>
                </c:pt>
                <c:pt idx="235">
                  <c:v>89.483333333333334</c:v>
                </c:pt>
                <c:pt idx="236">
                  <c:v>89.283333333333346</c:v>
                </c:pt>
                <c:pt idx="237">
                  <c:v>89.534999999999997</c:v>
                </c:pt>
                <c:pt idx="238">
                  <c:v>89.173333333333332</c:v>
                </c:pt>
                <c:pt idx="239">
                  <c:v>88.87</c:v>
                </c:pt>
                <c:pt idx="240">
                  <c:v>89.316666666666663</c:v>
                </c:pt>
                <c:pt idx="241">
                  <c:v>89.603333333333339</c:v>
                </c:pt>
                <c:pt idx="242">
                  <c:v>90.91</c:v>
                </c:pt>
                <c:pt idx="243">
                  <c:v>91.02</c:v>
                </c:pt>
                <c:pt idx="244">
                  <c:v>88.19</c:v>
                </c:pt>
                <c:pt idx="245">
                  <c:v>88.68</c:v>
                </c:pt>
                <c:pt idx="246">
                  <c:v>89.018333333333331</c:v>
                </c:pt>
                <c:pt idx="247">
                  <c:v>90.21</c:v>
                </c:pt>
                <c:pt idx="248">
                  <c:v>91.36</c:v>
                </c:pt>
                <c:pt idx="249">
                  <c:v>90.36</c:v>
                </c:pt>
                <c:pt idx="250">
                  <c:v>89.413333333333341</c:v>
                </c:pt>
                <c:pt idx="251">
                  <c:v>89.394999999999996</c:v>
                </c:pt>
                <c:pt idx="252">
                  <c:v>88.88</c:v>
                </c:pt>
                <c:pt idx="253">
                  <c:v>89.96</c:v>
                </c:pt>
                <c:pt idx="254">
                  <c:v>90.97</c:v>
                </c:pt>
                <c:pt idx="255">
                  <c:v>90.42</c:v>
                </c:pt>
                <c:pt idx="256">
                  <c:v>90.4</c:v>
                </c:pt>
                <c:pt idx="257">
                  <c:v>89.991666666666674</c:v>
                </c:pt>
                <c:pt idx="258">
                  <c:v>89.555000000000007</c:v>
                </c:pt>
                <c:pt idx="259">
                  <c:v>89.83</c:v>
                </c:pt>
                <c:pt idx="260">
                  <c:v>89.305000000000007</c:v>
                </c:pt>
                <c:pt idx="261">
                  <c:v>90.05</c:v>
                </c:pt>
                <c:pt idx="262">
                  <c:v>90.46</c:v>
                </c:pt>
                <c:pt idx="263">
                  <c:v>88.62</c:v>
                </c:pt>
                <c:pt idx="264">
                  <c:v>88.14</c:v>
                </c:pt>
                <c:pt idx="265">
                  <c:v>87.38</c:v>
                </c:pt>
                <c:pt idx="266">
                  <c:v>87.53</c:v>
                </c:pt>
                <c:pt idx="267">
                  <c:v>87.185000000000002</c:v>
                </c:pt>
                <c:pt idx="268">
                  <c:v>88.12166666666667</c:v>
                </c:pt>
                <c:pt idx="269">
                  <c:v>88.896666666666661</c:v>
                </c:pt>
                <c:pt idx="270">
                  <c:v>87.493333333333339</c:v>
                </c:pt>
                <c:pt idx="271">
                  <c:v>88.35</c:v>
                </c:pt>
                <c:pt idx="272">
                  <c:v>87.83</c:v>
                </c:pt>
                <c:pt idx="273">
                  <c:v>88.13</c:v>
                </c:pt>
                <c:pt idx="274">
                  <c:v>88.61</c:v>
                </c:pt>
                <c:pt idx="275">
                  <c:v>88</c:v>
                </c:pt>
                <c:pt idx="276">
                  <c:v>88.09</c:v>
                </c:pt>
                <c:pt idx="277">
                  <c:v>88.5</c:v>
                </c:pt>
                <c:pt idx="278">
                  <c:v>87.64</c:v>
                </c:pt>
                <c:pt idx="279">
                  <c:v>88.33</c:v>
                </c:pt>
                <c:pt idx="280">
                  <c:v>87.53166666666668</c:v>
                </c:pt>
                <c:pt idx="281">
                  <c:v>88.21</c:v>
                </c:pt>
                <c:pt idx="282">
                  <c:v>87.47166666666665</c:v>
                </c:pt>
                <c:pt idx="283">
                  <c:v>87.84</c:v>
                </c:pt>
                <c:pt idx="284">
                  <c:v>88.41</c:v>
                </c:pt>
                <c:pt idx="285">
                  <c:v>87.861666666666679</c:v>
                </c:pt>
                <c:pt idx="286">
                  <c:v>87.8</c:v>
                </c:pt>
                <c:pt idx="287">
                  <c:v>88.47</c:v>
                </c:pt>
                <c:pt idx="288">
                  <c:v>88.05</c:v>
                </c:pt>
                <c:pt idx="289">
                  <c:v>88</c:v>
                </c:pt>
                <c:pt idx="290">
                  <c:v>86.935000000000002</c:v>
                </c:pt>
                <c:pt idx="291">
                  <c:v>86.73833333333333</c:v>
                </c:pt>
                <c:pt idx="292">
                  <c:v>87.333333333333329</c:v>
                </c:pt>
                <c:pt idx="293">
                  <c:v>88.728333333333339</c:v>
                </c:pt>
                <c:pt idx="294">
                  <c:v>87.5</c:v>
                </c:pt>
                <c:pt idx="295">
                  <c:v>87.701666666666668</c:v>
                </c:pt>
                <c:pt idx="296">
                  <c:v>88.24</c:v>
                </c:pt>
                <c:pt idx="297">
                  <c:v>87.631666666666661</c:v>
                </c:pt>
                <c:pt idx="298">
                  <c:v>88.37</c:v>
                </c:pt>
                <c:pt idx="299">
                  <c:v>87.78</c:v>
                </c:pt>
                <c:pt idx="300">
                  <c:v>88.02</c:v>
                </c:pt>
                <c:pt idx="301">
                  <c:v>87.96</c:v>
                </c:pt>
                <c:pt idx="302">
                  <c:v>88.49</c:v>
                </c:pt>
                <c:pt idx="303">
                  <c:v>88.17</c:v>
                </c:pt>
                <c:pt idx="304">
                  <c:v>88.35</c:v>
                </c:pt>
                <c:pt idx="305">
                  <c:v>88.17</c:v>
                </c:pt>
                <c:pt idx="306">
                  <c:v>88.15</c:v>
                </c:pt>
                <c:pt idx="307">
                  <c:v>88.49</c:v>
                </c:pt>
                <c:pt idx="308">
                  <c:v>87.47166666666665</c:v>
                </c:pt>
                <c:pt idx="309">
                  <c:v>86.308333333333337</c:v>
                </c:pt>
                <c:pt idx="310">
                  <c:v>88.71</c:v>
                </c:pt>
                <c:pt idx="311">
                  <c:v>87.69</c:v>
                </c:pt>
                <c:pt idx="312">
                  <c:v>88.53</c:v>
                </c:pt>
                <c:pt idx="313">
                  <c:v>87.303333333333342</c:v>
                </c:pt>
                <c:pt idx="314">
                  <c:v>87.681666666666672</c:v>
                </c:pt>
                <c:pt idx="315">
                  <c:v>88.538333333333341</c:v>
                </c:pt>
                <c:pt idx="316">
                  <c:v>87.62</c:v>
                </c:pt>
                <c:pt idx="317">
                  <c:v>89.276666666666657</c:v>
                </c:pt>
                <c:pt idx="318">
                  <c:v>88.82</c:v>
                </c:pt>
                <c:pt idx="319">
                  <c:v>88.04</c:v>
                </c:pt>
                <c:pt idx="320">
                  <c:v>88.01</c:v>
                </c:pt>
                <c:pt idx="321">
                  <c:v>88.06</c:v>
                </c:pt>
                <c:pt idx="322">
                  <c:v>87.91</c:v>
                </c:pt>
                <c:pt idx="323">
                  <c:v>87.55</c:v>
                </c:pt>
                <c:pt idx="324">
                  <c:v>88.55</c:v>
                </c:pt>
                <c:pt idx="325">
                  <c:v>87.95</c:v>
                </c:pt>
                <c:pt idx="326">
                  <c:v>88.14</c:v>
                </c:pt>
                <c:pt idx="327">
                  <c:v>88.05</c:v>
                </c:pt>
                <c:pt idx="328">
                  <c:v>87.54</c:v>
                </c:pt>
                <c:pt idx="329">
                  <c:v>87.89</c:v>
                </c:pt>
                <c:pt idx="330">
                  <c:v>87.83</c:v>
                </c:pt>
                <c:pt idx="331">
                  <c:v>87.99</c:v>
                </c:pt>
                <c:pt idx="332">
                  <c:v>87.65</c:v>
                </c:pt>
                <c:pt idx="333">
                  <c:v>88.28</c:v>
                </c:pt>
                <c:pt idx="334">
                  <c:v>88.38</c:v>
                </c:pt>
                <c:pt idx="335">
                  <c:v>87.62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F4-4C94-BAFF-A73BE8D228A4}"/>
            </c:ext>
          </c:extLst>
        </c:ser>
        <c:ser>
          <c:idx val="1"/>
          <c:order val="1"/>
          <c:tx>
            <c:strRef>
              <c:f>'30min_MW'!$AO$1:$AO$2</c:f>
              <c:strCache>
                <c:ptCount val="2"/>
                <c:pt idx="0">
                  <c:v>Netzvorlauf-Temperatur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3366FF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'30min_MW'!$AO$3:$AO$338</c:f>
              <c:numCache>
                <c:formatCode>0.00</c:formatCode>
                <c:ptCount val="336"/>
                <c:pt idx="0">
                  <c:v>92.828333333333333</c:v>
                </c:pt>
                <c:pt idx="1">
                  <c:v>92.344999999999999</c:v>
                </c:pt>
                <c:pt idx="2">
                  <c:v>93.41</c:v>
                </c:pt>
                <c:pt idx="3">
                  <c:v>92.88</c:v>
                </c:pt>
                <c:pt idx="4">
                  <c:v>93.223333333333329</c:v>
                </c:pt>
                <c:pt idx="5">
                  <c:v>92.805000000000007</c:v>
                </c:pt>
                <c:pt idx="6">
                  <c:v>93.14</c:v>
                </c:pt>
                <c:pt idx="7">
                  <c:v>92.623333333333321</c:v>
                </c:pt>
                <c:pt idx="8">
                  <c:v>93.196666666666673</c:v>
                </c:pt>
                <c:pt idx="9">
                  <c:v>92.531666666666652</c:v>
                </c:pt>
                <c:pt idx="10">
                  <c:v>92.825000000000003</c:v>
                </c:pt>
                <c:pt idx="11">
                  <c:v>93.4</c:v>
                </c:pt>
                <c:pt idx="12">
                  <c:v>93.013333333333335</c:v>
                </c:pt>
                <c:pt idx="13">
                  <c:v>92.943333333333342</c:v>
                </c:pt>
                <c:pt idx="14">
                  <c:v>92.326666666666654</c:v>
                </c:pt>
                <c:pt idx="15">
                  <c:v>91.9</c:v>
                </c:pt>
                <c:pt idx="16">
                  <c:v>92.24166666666666</c:v>
                </c:pt>
                <c:pt idx="17">
                  <c:v>93.301666666666677</c:v>
                </c:pt>
                <c:pt idx="18">
                  <c:v>93.033333333333346</c:v>
                </c:pt>
                <c:pt idx="19">
                  <c:v>92.848333333333329</c:v>
                </c:pt>
                <c:pt idx="20">
                  <c:v>93.203333333333319</c:v>
                </c:pt>
                <c:pt idx="21">
                  <c:v>93.743333333333339</c:v>
                </c:pt>
                <c:pt idx="22">
                  <c:v>92.471666666666678</c:v>
                </c:pt>
                <c:pt idx="23">
                  <c:v>92.35833333333332</c:v>
                </c:pt>
                <c:pt idx="24">
                  <c:v>92.386666666666684</c:v>
                </c:pt>
                <c:pt idx="25">
                  <c:v>92.89</c:v>
                </c:pt>
                <c:pt idx="26">
                  <c:v>93.493333333333311</c:v>
                </c:pt>
                <c:pt idx="27">
                  <c:v>93.7</c:v>
                </c:pt>
                <c:pt idx="28">
                  <c:v>93.05</c:v>
                </c:pt>
                <c:pt idx="29">
                  <c:v>93.163333333333327</c:v>
                </c:pt>
                <c:pt idx="30">
                  <c:v>92.773333333333341</c:v>
                </c:pt>
                <c:pt idx="31">
                  <c:v>93.03</c:v>
                </c:pt>
                <c:pt idx="32">
                  <c:v>93.591666666666654</c:v>
                </c:pt>
                <c:pt idx="33">
                  <c:v>93.526666666666671</c:v>
                </c:pt>
                <c:pt idx="34">
                  <c:v>93.09</c:v>
                </c:pt>
                <c:pt idx="35">
                  <c:v>92.23666666666665</c:v>
                </c:pt>
                <c:pt idx="36">
                  <c:v>92.254999999999995</c:v>
                </c:pt>
                <c:pt idx="37">
                  <c:v>93.401666666666671</c:v>
                </c:pt>
                <c:pt idx="38">
                  <c:v>93.661666666666676</c:v>
                </c:pt>
                <c:pt idx="39">
                  <c:v>92.436666666666653</c:v>
                </c:pt>
                <c:pt idx="40">
                  <c:v>92.73</c:v>
                </c:pt>
                <c:pt idx="41">
                  <c:v>92.243333333333325</c:v>
                </c:pt>
                <c:pt idx="42">
                  <c:v>92.523333333333341</c:v>
                </c:pt>
                <c:pt idx="43">
                  <c:v>93.073333333333352</c:v>
                </c:pt>
                <c:pt idx="44">
                  <c:v>93.568333333333328</c:v>
                </c:pt>
                <c:pt idx="45">
                  <c:v>93.043333333333322</c:v>
                </c:pt>
                <c:pt idx="46">
                  <c:v>93.343333333333334</c:v>
                </c:pt>
                <c:pt idx="47">
                  <c:v>92.901666666666685</c:v>
                </c:pt>
                <c:pt idx="48">
                  <c:v>92.276666666666657</c:v>
                </c:pt>
                <c:pt idx="49">
                  <c:v>92.605000000000004</c:v>
                </c:pt>
                <c:pt idx="50">
                  <c:v>93.558333333333337</c:v>
                </c:pt>
                <c:pt idx="51">
                  <c:v>92.913333333333313</c:v>
                </c:pt>
                <c:pt idx="52">
                  <c:v>93.3</c:v>
                </c:pt>
                <c:pt idx="53">
                  <c:v>93.19</c:v>
                </c:pt>
                <c:pt idx="54">
                  <c:v>92.444999999999993</c:v>
                </c:pt>
                <c:pt idx="55">
                  <c:v>92.743333333333339</c:v>
                </c:pt>
                <c:pt idx="56">
                  <c:v>93.07</c:v>
                </c:pt>
                <c:pt idx="57">
                  <c:v>93.36166666666665</c:v>
                </c:pt>
                <c:pt idx="58">
                  <c:v>92.816666666666677</c:v>
                </c:pt>
                <c:pt idx="59">
                  <c:v>92.69</c:v>
                </c:pt>
                <c:pt idx="60">
                  <c:v>92.296666666666653</c:v>
                </c:pt>
                <c:pt idx="61">
                  <c:v>93.27</c:v>
                </c:pt>
                <c:pt idx="62">
                  <c:v>92.931666666666658</c:v>
                </c:pt>
                <c:pt idx="63">
                  <c:v>93.251666666666679</c:v>
                </c:pt>
                <c:pt idx="64">
                  <c:v>93.283333333333317</c:v>
                </c:pt>
                <c:pt idx="65">
                  <c:v>92.04</c:v>
                </c:pt>
                <c:pt idx="66">
                  <c:v>92.155000000000001</c:v>
                </c:pt>
                <c:pt idx="67">
                  <c:v>93.291666666666671</c:v>
                </c:pt>
                <c:pt idx="68">
                  <c:v>92.533333333333346</c:v>
                </c:pt>
                <c:pt idx="69">
                  <c:v>92.273333333333341</c:v>
                </c:pt>
                <c:pt idx="70">
                  <c:v>93.5</c:v>
                </c:pt>
                <c:pt idx="71">
                  <c:v>92.734999999999999</c:v>
                </c:pt>
                <c:pt idx="72">
                  <c:v>92.436666666666667</c:v>
                </c:pt>
                <c:pt idx="73">
                  <c:v>93.12</c:v>
                </c:pt>
                <c:pt idx="74">
                  <c:v>93.56</c:v>
                </c:pt>
                <c:pt idx="75">
                  <c:v>93.103333333333339</c:v>
                </c:pt>
                <c:pt idx="76">
                  <c:v>93.57</c:v>
                </c:pt>
                <c:pt idx="77">
                  <c:v>93.211666666666659</c:v>
                </c:pt>
                <c:pt idx="78">
                  <c:v>92.498333333333335</c:v>
                </c:pt>
                <c:pt idx="79">
                  <c:v>92.49</c:v>
                </c:pt>
                <c:pt idx="80">
                  <c:v>92.178333333333327</c:v>
                </c:pt>
                <c:pt idx="81">
                  <c:v>91.26</c:v>
                </c:pt>
                <c:pt idx="82">
                  <c:v>92.176666666666662</c:v>
                </c:pt>
                <c:pt idx="83">
                  <c:v>92.901666666666685</c:v>
                </c:pt>
                <c:pt idx="84">
                  <c:v>92.646666666666661</c:v>
                </c:pt>
                <c:pt idx="85">
                  <c:v>92.538333333333341</c:v>
                </c:pt>
                <c:pt idx="86">
                  <c:v>93.231666666666669</c:v>
                </c:pt>
                <c:pt idx="87">
                  <c:v>93.26166666666667</c:v>
                </c:pt>
                <c:pt idx="88">
                  <c:v>92.90333333333335</c:v>
                </c:pt>
                <c:pt idx="89">
                  <c:v>92.87166666666667</c:v>
                </c:pt>
                <c:pt idx="90">
                  <c:v>92.14</c:v>
                </c:pt>
                <c:pt idx="91">
                  <c:v>92.556666666666672</c:v>
                </c:pt>
                <c:pt idx="92">
                  <c:v>93.43</c:v>
                </c:pt>
                <c:pt idx="93">
                  <c:v>93.91</c:v>
                </c:pt>
                <c:pt idx="94">
                  <c:v>92.726666666666674</c:v>
                </c:pt>
                <c:pt idx="95">
                  <c:v>92.098333333333315</c:v>
                </c:pt>
                <c:pt idx="96">
                  <c:v>92.14</c:v>
                </c:pt>
                <c:pt idx="97">
                  <c:v>92.318333333333328</c:v>
                </c:pt>
                <c:pt idx="98">
                  <c:v>93.33</c:v>
                </c:pt>
                <c:pt idx="99">
                  <c:v>93.04</c:v>
                </c:pt>
                <c:pt idx="100">
                  <c:v>93.231666666666669</c:v>
                </c:pt>
                <c:pt idx="101">
                  <c:v>92.991666666666674</c:v>
                </c:pt>
                <c:pt idx="102">
                  <c:v>92.276666666666657</c:v>
                </c:pt>
                <c:pt idx="103">
                  <c:v>92.726666666666674</c:v>
                </c:pt>
                <c:pt idx="104">
                  <c:v>92.24</c:v>
                </c:pt>
                <c:pt idx="105">
                  <c:v>92.504999999999995</c:v>
                </c:pt>
                <c:pt idx="106">
                  <c:v>93.33</c:v>
                </c:pt>
                <c:pt idx="107">
                  <c:v>92.754999999999995</c:v>
                </c:pt>
                <c:pt idx="108">
                  <c:v>92.833333333333329</c:v>
                </c:pt>
                <c:pt idx="109">
                  <c:v>93.021666666666661</c:v>
                </c:pt>
                <c:pt idx="110">
                  <c:v>92.15</c:v>
                </c:pt>
                <c:pt idx="111">
                  <c:v>93.09333333333332</c:v>
                </c:pt>
                <c:pt idx="112">
                  <c:v>93.451666666666668</c:v>
                </c:pt>
                <c:pt idx="113">
                  <c:v>92.508333333333326</c:v>
                </c:pt>
                <c:pt idx="114">
                  <c:v>92.913333333333341</c:v>
                </c:pt>
                <c:pt idx="115">
                  <c:v>92.436666666666667</c:v>
                </c:pt>
                <c:pt idx="116">
                  <c:v>93.3</c:v>
                </c:pt>
                <c:pt idx="117">
                  <c:v>94.2</c:v>
                </c:pt>
                <c:pt idx="118">
                  <c:v>95.68</c:v>
                </c:pt>
                <c:pt idx="119">
                  <c:v>95.45</c:v>
                </c:pt>
                <c:pt idx="120">
                  <c:v>94.12</c:v>
                </c:pt>
                <c:pt idx="121">
                  <c:v>94.27</c:v>
                </c:pt>
                <c:pt idx="122">
                  <c:v>94.55</c:v>
                </c:pt>
                <c:pt idx="123">
                  <c:v>95.28</c:v>
                </c:pt>
                <c:pt idx="124">
                  <c:v>96.28</c:v>
                </c:pt>
                <c:pt idx="125">
                  <c:v>96.73</c:v>
                </c:pt>
                <c:pt idx="126">
                  <c:v>96.98833333333333</c:v>
                </c:pt>
                <c:pt idx="127">
                  <c:v>97.486666666666679</c:v>
                </c:pt>
                <c:pt idx="128">
                  <c:v>98.04</c:v>
                </c:pt>
                <c:pt idx="129">
                  <c:v>98.7</c:v>
                </c:pt>
                <c:pt idx="130">
                  <c:v>98.58</c:v>
                </c:pt>
                <c:pt idx="131">
                  <c:v>98.94</c:v>
                </c:pt>
                <c:pt idx="132">
                  <c:v>98.8</c:v>
                </c:pt>
                <c:pt idx="133">
                  <c:v>98.76</c:v>
                </c:pt>
                <c:pt idx="134">
                  <c:v>98.62</c:v>
                </c:pt>
                <c:pt idx="135">
                  <c:v>98.46</c:v>
                </c:pt>
                <c:pt idx="136">
                  <c:v>98.14</c:v>
                </c:pt>
                <c:pt idx="137">
                  <c:v>98.1</c:v>
                </c:pt>
                <c:pt idx="138">
                  <c:v>98.1</c:v>
                </c:pt>
                <c:pt idx="139">
                  <c:v>98.01</c:v>
                </c:pt>
                <c:pt idx="140">
                  <c:v>98.38</c:v>
                </c:pt>
                <c:pt idx="141">
                  <c:v>98.82</c:v>
                </c:pt>
                <c:pt idx="142">
                  <c:v>98.67</c:v>
                </c:pt>
                <c:pt idx="143">
                  <c:v>98.98</c:v>
                </c:pt>
                <c:pt idx="144">
                  <c:v>100.06</c:v>
                </c:pt>
                <c:pt idx="145">
                  <c:v>99.51</c:v>
                </c:pt>
                <c:pt idx="146">
                  <c:v>96.96833333333332</c:v>
                </c:pt>
                <c:pt idx="147">
                  <c:v>97.723333333333343</c:v>
                </c:pt>
                <c:pt idx="148">
                  <c:v>98.07</c:v>
                </c:pt>
                <c:pt idx="149">
                  <c:v>98.84</c:v>
                </c:pt>
                <c:pt idx="150">
                  <c:v>99.3</c:v>
                </c:pt>
                <c:pt idx="151">
                  <c:v>99.22</c:v>
                </c:pt>
                <c:pt idx="152">
                  <c:v>98.033333333333346</c:v>
                </c:pt>
                <c:pt idx="153">
                  <c:v>98.43</c:v>
                </c:pt>
                <c:pt idx="154">
                  <c:v>97.715000000000003</c:v>
                </c:pt>
                <c:pt idx="155">
                  <c:v>97.881666666666661</c:v>
                </c:pt>
                <c:pt idx="156">
                  <c:v>98.12</c:v>
                </c:pt>
                <c:pt idx="157">
                  <c:v>99.04</c:v>
                </c:pt>
                <c:pt idx="158">
                  <c:v>98.8</c:v>
                </c:pt>
                <c:pt idx="159">
                  <c:v>98.46</c:v>
                </c:pt>
                <c:pt idx="160">
                  <c:v>98.73</c:v>
                </c:pt>
                <c:pt idx="161">
                  <c:v>98.201666666666668</c:v>
                </c:pt>
                <c:pt idx="162">
                  <c:v>97.723333333333315</c:v>
                </c:pt>
                <c:pt idx="163">
                  <c:v>97.98</c:v>
                </c:pt>
                <c:pt idx="164">
                  <c:v>98.35</c:v>
                </c:pt>
                <c:pt idx="165">
                  <c:v>98.191666666666677</c:v>
                </c:pt>
                <c:pt idx="166">
                  <c:v>98.75</c:v>
                </c:pt>
                <c:pt idx="167">
                  <c:v>99.1</c:v>
                </c:pt>
                <c:pt idx="168">
                  <c:v>99.06</c:v>
                </c:pt>
                <c:pt idx="169">
                  <c:v>99.33</c:v>
                </c:pt>
                <c:pt idx="170">
                  <c:v>99.17</c:v>
                </c:pt>
                <c:pt idx="171">
                  <c:v>98.86</c:v>
                </c:pt>
                <c:pt idx="172">
                  <c:v>98.62</c:v>
                </c:pt>
                <c:pt idx="173">
                  <c:v>98.66</c:v>
                </c:pt>
                <c:pt idx="174">
                  <c:v>98.82</c:v>
                </c:pt>
                <c:pt idx="175">
                  <c:v>98.83</c:v>
                </c:pt>
                <c:pt idx="176">
                  <c:v>98.76</c:v>
                </c:pt>
                <c:pt idx="177">
                  <c:v>99.08</c:v>
                </c:pt>
                <c:pt idx="178">
                  <c:v>98.98</c:v>
                </c:pt>
                <c:pt idx="179">
                  <c:v>99.16</c:v>
                </c:pt>
                <c:pt idx="180">
                  <c:v>98.83</c:v>
                </c:pt>
                <c:pt idx="181">
                  <c:v>98.63</c:v>
                </c:pt>
                <c:pt idx="182">
                  <c:v>97.625</c:v>
                </c:pt>
                <c:pt idx="183">
                  <c:v>97.87166666666667</c:v>
                </c:pt>
                <c:pt idx="184">
                  <c:v>98.19</c:v>
                </c:pt>
                <c:pt idx="185">
                  <c:v>98.25</c:v>
                </c:pt>
                <c:pt idx="186">
                  <c:v>98.55</c:v>
                </c:pt>
                <c:pt idx="187">
                  <c:v>98.88</c:v>
                </c:pt>
                <c:pt idx="188">
                  <c:v>98.75</c:v>
                </c:pt>
                <c:pt idx="189">
                  <c:v>98.63</c:v>
                </c:pt>
                <c:pt idx="190">
                  <c:v>98.41</c:v>
                </c:pt>
                <c:pt idx="191">
                  <c:v>98.23</c:v>
                </c:pt>
                <c:pt idx="192">
                  <c:v>98.28</c:v>
                </c:pt>
                <c:pt idx="193">
                  <c:v>98.38</c:v>
                </c:pt>
                <c:pt idx="194">
                  <c:v>98.01</c:v>
                </c:pt>
                <c:pt idx="195">
                  <c:v>98.53</c:v>
                </c:pt>
                <c:pt idx="196">
                  <c:v>98.72</c:v>
                </c:pt>
                <c:pt idx="197">
                  <c:v>98.53</c:v>
                </c:pt>
                <c:pt idx="198">
                  <c:v>98.53</c:v>
                </c:pt>
                <c:pt idx="199">
                  <c:v>98.52</c:v>
                </c:pt>
                <c:pt idx="200">
                  <c:v>98.72</c:v>
                </c:pt>
                <c:pt idx="201">
                  <c:v>98.55</c:v>
                </c:pt>
                <c:pt idx="202">
                  <c:v>99.07</c:v>
                </c:pt>
                <c:pt idx="203">
                  <c:v>100.31</c:v>
                </c:pt>
                <c:pt idx="204">
                  <c:v>99.68</c:v>
                </c:pt>
                <c:pt idx="205">
                  <c:v>97.356666666666669</c:v>
                </c:pt>
                <c:pt idx="206">
                  <c:v>98.08</c:v>
                </c:pt>
                <c:pt idx="207">
                  <c:v>97.364999999999995</c:v>
                </c:pt>
                <c:pt idx="208">
                  <c:v>98.66</c:v>
                </c:pt>
                <c:pt idx="209">
                  <c:v>98.97</c:v>
                </c:pt>
                <c:pt idx="210">
                  <c:v>99.39</c:v>
                </c:pt>
                <c:pt idx="211">
                  <c:v>99.52</c:v>
                </c:pt>
                <c:pt idx="212">
                  <c:v>97.174999999999997</c:v>
                </c:pt>
                <c:pt idx="213">
                  <c:v>95.76</c:v>
                </c:pt>
                <c:pt idx="214">
                  <c:v>95.47</c:v>
                </c:pt>
                <c:pt idx="215">
                  <c:v>96.02</c:v>
                </c:pt>
                <c:pt idx="216">
                  <c:v>97.084999999999994</c:v>
                </c:pt>
                <c:pt idx="217">
                  <c:v>97.791666666666671</c:v>
                </c:pt>
                <c:pt idx="218">
                  <c:v>97.198333333333323</c:v>
                </c:pt>
                <c:pt idx="219">
                  <c:v>97.12833333333333</c:v>
                </c:pt>
                <c:pt idx="220">
                  <c:v>96.68</c:v>
                </c:pt>
                <c:pt idx="221">
                  <c:v>96.66</c:v>
                </c:pt>
                <c:pt idx="222">
                  <c:v>96.488333333333344</c:v>
                </c:pt>
                <c:pt idx="223">
                  <c:v>96.6</c:v>
                </c:pt>
                <c:pt idx="224">
                  <c:v>96.73</c:v>
                </c:pt>
                <c:pt idx="225">
                  <c:v>96.37</c:v>
                </c:pt>
                <c:pt idx="226">
                  <c:v>96.51</c:v>
                </c:pt>
                <c:pt idx="227">
                  <c:v>96.08</c:v>
                </c:pt>
                <c:pt idx="228">
                  <c:v>96.31</c:v>
                </c:pt>
                <c:pt idx="229">
                  <c:v>96.6</c:v>
                </c:pt>
                <c:pt idx="230">
                  <c:v>96.798333333333332</c:v>
                </c:pt>
                <c:pt idx="231">
                  <c:v>96.92</c:v>
                </c:pt>
                <c:pt idx="232">
                  <c:v>96.56</c:v>
                </c:pt>
                <c:pt idx="233">
                  <c:v>96.46</c:v>
                </c:pt>
                <c:pt idx="234">
                  <c:v>96.42</c:v>
                </c:pt>
                <c:pt idx="235">
                  <c:v>96.18</c:v>
                </c:pt>
                <c:pt idx="236">
                  <c:v>96.55</c:v>
                </c:pt>
                <c:pt idx="237">
                  <c:v>96.25</c:v>
                </c:pt>
                <c:pt idx="238">
                  <c:v>95.82</c:v>
                </c:pt>
                <c:pt idx="239">
                  <c:v>95.73</c:v>
                </c:pt>
                <c:pt idx="240">
                  <c:v>96.18</c:v>
                </c:pt>
                <c:pt idx="241">
                  <c:v>96.43</c:v>
                </c:pt>
                <c:pt idx="242">
                  <c:v>97.623333333333335</c:v>
                </c:pt>
                <c:pt idx="243">
                  <c:v>97.813333333333333</c:v>
                </c:pt>
                <c:pt idx="244">
                  <c:v>94.97</c:v>
                </c:pt>
                <c:pt idx="245">
                  <c:v>95.46</c:v>
                </c:pt>
                <c:pt idx="246">
                  <c:v>95.97</c:v>
                </c:pt>
                <c:pt idx="247">
                  <c:v>96.48</c:v>
                </c:pt>
                <c:pt idx="248">
                  <c:v>97.843333333333348</c:v>
                </c:pt>
                <c:pt idx="249">
                  <c:v>97.186666666666667</c:v>
                </c:pt>
                <c:pt idx="250">
                  <c:v>96.05</c:v>
                </c:pt>
                <c:pt idx="251">
                  <c:v>96.18</c:v>
                </c:pt>
                <c:pt idx="252">
                  <c:v>95.72</c:v>
                </c:pt>
                <c:pt idx="253">
                  <c:v>96.638333333333321</c:v>
                </c:pt>
                <c:pt idx="254">
                  <c:v>97.545000000000002</c:v>
                </c:pt>
                <c:pt idx="255">
                  <c:v>97.048333333333332</c:v>
                </c:pt>
                <c:pt idx="256">
                  <c:v>96.75</c:v>
                </c:pt>
                <c:pt idx="257">
                  <c:v>96.44</c:v>
                </c:pt>
                <c:pt idx="258">
                  <c:v>96.02</c:v>
                </c:pt>
                <c:pt idx="259">
                  <c:v>96.6</c:v>
                </c:pt>
                <c:pt idx="260">
                  <c:v>95.7</c:v>
                </c:pt>
                <c:pt idx="261">
                  <c:v>96.63</c:v>
                </c:pt>
                <c:pt idx="262">
                  <c:v>97.12833333333333</c:v>
                </c:pt>
                <c:pt idx="263">
                  <c:v>95.4</c:v>
                </c:pt>
                <c:pt idx="264">
                  <c:v>94.78</c:v>
                </c:pt>
                <c:pt idx="265">
                  <c:v>93.77</c:v>
                </c:pt>
                <c:pt idx="266">
                  <c:v>94.17</c:v>
                </c:pt>
                <c:pt idx="267">
                  <c:v>93.95</c:v>
                </c:pt>
                <c:pt idx="268">
                  <c:v>94.63</c:v>
                </c:pt>
                <c:pt idx="269">
                  <c:v>95.09</c:v>
                </c:pt>
                <c:pt idx="270">
                  <c:v>93.68</c:v>
                </c:pt>
                <c:pt idx="271">
                  <c:v>95.05</c:v>
                </c:pt>
                <c:pt idx="272">
                  <c:v>94.44</c:v>
                </c:pt>
                <c:pt idx="273">
                  <c:v>94.55</c:v>
                </c:pt>
                <c:pt idx="274">
                  <c:v>95.11</c:v>
                </c:pt>
                <c:pt idx="275">
                  <c:v>95.1</c:v>
                </c:pt>
                <c:pt idx="276">
                  <c:v>94.81</c:v>
                </c:pt>
                <c:pt idx="277">
                  <c:v>95.03</c:v>
                </c:pt>
                <c:pt idx="278">
                  <c:v>94.12</c:v>
                </c:pt>
                <c:pt idx="279">
                  <c:v>95.14</c:v>
                </c:pt>
                <c:pt idx="280">
                  <c:v>93.62</c:v>
                </c:pt>
                <c:pt idx="281">
                  <c:v>94.78</c:v>
                </c:pt>
                <c:pt idx="282">
                  <c:v>94.14</c:v>
                </c:pt>
                <c:pt idx="283">
                  <c:v>94.76</c:v>
                </c:pt>
                <c:pt idx="284">
                  <c:v>95.17</c:v>
                </c:pt>
                <c:pt idx="285">
                  <c:v>94.2</c:v>
                </c:pt>
                <c:pt idx="286">
                  <c:v>94.5</c:v>
                </c:pt>
                <c:pt idx="287">
                  <c:v>95.01</c:v>
                </c:pt>
                <c:pt idx="288">
                  <c:v>94.9</c:v>
                </c:pt>
                <c:pt idx="289">
                  <c:v>94.44</c:v>
                </c:pt>
                <c:pt idx="290">
                  <c:v>93.12166666666667</c:v>
                </c:pt>
                <c:pt idx="291">
                  <c:v>93.151666666666657</c:v>
                </c:pt>
                <c:pt idx="292">
                  <c:v>93.73</c:v>
                </c:pt>
                <c:pt idx="293">
                  <c:v>94.93</c:v>
                </c:pt>
                <c:pt idx="294">
                  <c:v>93.41</c:v>
                </c:pt>
                <c:pt idx="295">
                  <c:v>94.03</c:v>
                </c:pt>
                <c:pt idx="296">
                  <c:v>94.5</c:v>
                </c:pt>
                <c:pt idx="297">
                  <c:v>93.92</c:v>
                </c:pt>
                <c:pt idx="298">
                  <c:v>94.74</c:v>
                </c:pt>
                <c:pt idx="299">
                  <c:v>93.99</c:v>
                </c:pt>
                <c:pt idx="300">
                  <c:v>93.99</c:v>
                </c:pt>
                <c:pt idx="301">
                  <c:v>94.1</c:v>
                </c:pt>
                <c:pt idx="302">
                  <c:v>94.98</c:v>
                </c:pt>
                <c:pt idx="303">
                  <c:v>94.67</c:v>
                </c:pt>
                <c:pt idx="304">
                  <c:v>95.05</c:v>
                </c:pt>
                <c:pt idx="305">
                  <c:v>94.72</c:v>
                </c:pt>
                <c:pt idx="306">
                  <c:v>94.76</c:v>
                </c:pt>
                <c:pt idx="307">
                  <c:v>95.25</c:v>
                </c:pt>
                <c:pt idx="308">
                  <c:v>94.011666666666656</c:v>
                </c:pt>
                <c:pt idx="309">
                  <c:v>92.386666666666656</c:v>
                </c:pt>
                <c:pt idx="310">
                  <c:v>94.89</c:v>
                </c:pt>
                <c:pt idx="311">
                  <c:v>93.71</c:v>
                </c:pt>
                <c:pt idx="312">
                  <c:v>94.59</c:v>
                </c:pt>
                <c:pt idx="313">
                  <c:v>92.833333333333329</c:v>
                </c:pt>
                <c:pt idx="314">
                  <c:v>93.473333333333343</c:v>
                </c:pt>
                <c:pt idx="315">
                  <c:v>95.74</c:v>
                </c:pt>
                <c:pt idx="316">
                  <c:v>94.13</c:v>
                </c:pt>
                <c:pt idx="317">
                  <c:v>95.77</c:v>
                </c:pt>
                <c:pt idx="318">
                  <c:v>95.65</c:v>
                </c:pt>
                <c:pt idx="319">
                  <c:v>94.72</c:v>
                </c:pt>
                <c:pt idx="320">
                  <c:v>94.75</c:v>
                </c:pt>
                <c:pt idx="321">
                  <c:v>94.69</c:v>
                </c:pt>
                <c:pt idx="322">
                  <c:v>94.37</c:v>
                </c:pt>
                <c:pt idx="323">
                  <c:v>94.06</c:v>
                </c:pt>
                <c:pt idx="324">
                  <c:v>95.27</c:v>
                </c:pt>
                <c:pt idx="325">
                  <c:v>94.43</c:v>
                </c:pt>
                <c:pt idx="326">
                  <c:v>94.93</c:v>
                </c:pt>
                <c:pt idx="327">
                  <c:v>94.66</c:v>
                </c:pt>
                <c:pt idx="328">
                  <c:v>94.14</c:v>
                </c:pt>
                <c:pt idx="329">
                  <c:v>94.81</c:v>
                </c:pt>
                <c:pt idx="330">
                  <c:v>94.44</c:v>
                </c:pt>
                <c:pt idx="331">
                  <c:v>94.82</c:v>
                </c:pt>
                <c:pt idx="332">
                  <c:v>94.27</c:v>
                </c:pt>
                <c:pt idx="333">
                  <c:v>95.12</c:v>
                </c:pt>
                <c:pt idx="334">
                  <c:v>95.13</c:v>
                </c:pt>
                <c:pt idx="335">
                  <c:v>94.4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8F4-4C94-BAFF-A73BE8D228A4}"/>
            </c:ext>
          </c:extLst>
        </c:ser>
        <c:ser>
          <c:idx val="2"/>
          <c:order val="2"/>
          <c:tx>
            <c:strRef>
              <c:f>'30min_MW'!$AP$1:$AP$2</c:f>
              <c:strCache>
                <c:ptCount val="2"/>
                <c:pt idx="0">
                  <c:v>Netzrücklauf-Temperatur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'30min_MW'!$AP$3:$AP$338</c:f>
              <c:numCache>
                <c:formatCode>0.00</c:formatCode>
                <c:ptCount val="336"/>
                <c:pt idx="0">
                  <c:v>71.076666666666668</c:v>
                </c:pt>
                <c:pt idx="1">
                  <c:v>71.15666666666668</c:v>
                </c:pt>
                <c:pt idx="2">
                  <c:v>72.305000000000007</c:v>
                </c:pt>
                <c:pt idx="3">
                  <c:v>71.36333333333333</c:v>
                </c:pt>
                <c:pt idx="4">
                  <c:v>71.8</c:v>
                </c:pt>
                <c:pt idx="5">
                  <c:v>71.631666666666675</c:v>
                </c:pt>
                <c:pt idx="6">
                  <c:v>71.818333333333342</c:v>
                </c:pt>
                <c:pt idx="7">
                  <c:v>71.263333333333335</c:v>
                </c:pt>
                <c:pt idx="8">
                  <c:v>71.78</c:v>
                </c:pt>
                <c:pt idx="9">
                  <c:v>71.25333333333333</c:v>
                </c:pt>
                <c:pt idx="10">
                  <c:v>71.69</c:v>
                </c:pt>
                <c:pt idx="11">
                  <c:v>71.78</c:v>
                </c:pt>
                <c:pt idx="12">
                  <c:v>71.808333333333337</c:v>
                </c:pt>
                <c:pt idx="13">
                  <c:v>71.811666666666667</c:v>
                </c:pt>
                <c:pt idx="14">
                  <c:v>71.761666666666656</c:v>
                </c:pt>
                <c:pt idx="15">
                  <c:v>71.026666666666671</c:v>
                </c:pt>
                <c:pt idx="16">
                  <c:v>71.275000000000006</c:v>
                </c:pt>
                <c:pt idx="17">
                  <c:v>72.284999999999997</c:v>
                </c:pt>
                <c:pt idx="18">
                  <c:v>71.681666666666658</c:v>
                </c:pt>
                <c:pt idx="19">
                  <c:v>71.336666666666659</c:v>
                </c:pt>
                <c:pt idx="20">
                  <c:v>71.728333333333339</c:v>
                </c:pt>
                <c:pt idx="21">
                  <c:v>71.718333333333334</c:v>
                </c:pt>
                <c:pt idx="22">
                  <c:v>71.166666666666671</c:v>
                </c:pt>
                <c:pt idx="23">
                  <c:v>71.194999999999993</c:v>
                </c:pt>
                <c:pt idx="24">
                  <c:v>71.353333333333339</c:v>
                </c:pt>
                <c:pt idx="25">
                  <c:v>71.581666666666663</c:v>
                </c:pt>
                <c:pt idx="26">
                  <c:v>72.254999999999995</c:v>
                </c:pt>
                <c:pt idx="27">
                  <c:v>72.13666666666667</c:v>
                </c:pt>
                <c:pt idx="28">
                  <c:v>71.811666666666667</c:v>
                </c:pt>
                <c:pt idx="29">
                  <c:v>71.984999999999999</c:v>
                </c:pt>
                <c:pt idx="30">
                  <c:v>71.513333333333335</c:v>
                </c:pt>
                <c:pt idx="31">
                  <c:v>71.303333333333327</c:v>
                </c:pt>
                <c:pt idx="32">
                  <c:v>72.006666666666661</c:v>
                </c:pt>
                <c:pt idx="33">
                  <c:v>71.95</c:v>
                </c:pt>
                <c:pt idx="34">
                  <c:v>72.018333333333331</c:v>
                </c:pt>
                <c:pt idx="35">
                  <c:v>70.92</c:v>
                </c:pt>
                <c:pt idx="36">
                  <c:v>70.591666666666669</c:v>
                </c:pt>
                <c:pt idx="37">
                  <c:v>71.62</c:v>
                </c:pt>
                <c:pt idx="38">
                  <c:v>71.87833333333333</c:v>
                </c:pt>
                <c:pt idx="39">
                  <c:v>72.046666666666667</c:v>
                </c:pt>
                <c:pt idx="40">
                  <c:v>72.421666666666667</c:v>
                </c:pt>
                <c:pt idx="41">
                  <c:v>71.243333333333325</c:v>
                </c:pt>
                <c:pt idx="42">
                  <c:v>71.216666666666669</c:v>
                </c:pt>
                <c:pt idx="43">
                  <c:v>71.86</c:v>
                </c:pt>
                <c:pt idx="44">
                  <c:v>72.343333333333348</c:v>
                </c:pt>
                <c:pt idx="45">
                  <c:v>71.581666666666663</c:v>
                </c:pt>
                <c:pt idx="46">
                  <c:v>71.751666666666665</c:v>
                </c:pt>
                <c:pt idx="47">
                  <c:v>71.371666666666655</c:v>
                </c:pt>
                <c:pt idx="48">
                  <c:v>71.403333333333336</c:v>
                </c:pt>
                <c:pt idx="49">
                  <c:v>71.433333333333323</c:v>
                </c:pt>
                <c:pt idx="50">
                  <c:v>72.193333333333328</c:v>
                </c:pt>
                <c:pt idx="51">
                  <c:v>71.751666666666665</c:v>
                </c:pt>
                <c:pt idx="52">
                  <c:v>71.53166666666668</c:v>
                </c:pt>
                <c:pt idx="53">
                  <c:v>71.849999999999994</c:v>
                </c:pt>
                <c:pt idx="54">
                  <c:v>71.314999999999998</c:v>
                </c:pt>
                <c:pt idx="55">
                  <c:v>71.411666666666676</c:v>
                </c:pt>
                <c:pt idx="56">
                  <c:v>71.828333333333333</c:v>
                </c:pt>
                <c:pt idx="57">
                  <c:v>72.006666666666661</c:v>
                </c:pt>
                <c:pt idx="58">
                  <c:v>71.868333333333339</c:v>
                </c:pt>
                <c:pt idx="59">
                  <c:v>71.483333333333334</c:v>
                </c:pt>
                <c:pt idx="60">
                  <c:v>71.403333333333322</c:v>
                </c:pt>
                <c:pt idx="61">
                  <c:v>71.781666666666652</c:v>
                </c:pt>
                <c:pt idx="62">
                  <c:v>71.771666666666661</c:v>
                </c:pt>
                <c:pt idx="63">
                  <c:v>71.709999999999994</c:v>
                </c:pt>
                <c:pt idx="64">
                  <c:v>72.265000000000001</c:v>
                </c:pt>
                <c:pt idx="65">
                  <c:v>71.126666666666665</c:v>
                </c:pt>
                <c:pt idx="66">
                  <c:v>71.591666666666669</c:v>
                </c:pt>
                <c:pt idx="67">
                  <c:v>72.226666666666674</c:v>
                </c:pt>
                <c:pt idx="68">
                  <c:v>70.986666666666665</c:v>
                </c:pt>
                <c:pt idx="69">
                  <c:v>71.055000000000007</c:v>
                </c:pt>
                <c:pt idx="70">
                  <c:v>72.216666666666654</c:v>
                </c:pt>
                <c:pt idx="71">
                  <c:v>71.73833333333333</c:v>
                </c:pt>
                <c:pt idx="72">
                  <c:v>70.986666666666665</c:v>
                </c:pt>
                <c:pt idx="73">
                  <c:v>71.483333333333334</c:v>
                </c:pt>
                <c:pt idx="74">
                  <c:v>72.463333333333324</c:v>
                </c:pt>
                <c:pt idx="75">
                  <c:v>71.821666666666658</c:v>
                </c:pt>
                <c:pt idx="76">
                  <c:v>72.068333333333342</c:v>
                </c:pt>
                <c:pt idx="77">
                  <c:v>71.790000000000006</c:v>
                </c:pt>
                <c:pt idx="78">
                  <c:v>71.275000000000006</c:v>
                </c:pt>
                <c:pt idx="79">
                  <c:v>71.016666666666666</c:v>
                </c:pt>
                <c:pt idx="80">
                  <c:v>71.106666666666669</c:v>
                </c:pt>
                <c:pt idx="81">
                  <c:v>70.125</c:v>
                </c:pt>
                <c:pt idx="82">
                  <c:v>71.026666666666657</c:v>
                </c:pt>
                <c:pt idx="83">
                  <c:v>71.435000000000002</c:v>
                </c:pt>
                <c:pt idx="84">
                  <c:v>71.756666666666661</c:v>
                </c:pt>
                <c:pt idx="85">
                  <c:v>71.671666666666667</c:v>
                </c:pt>
                <c:pt idx="86">
                  <c:v>71.61</c:v>
                </c:pt>
                <c:pt idx="87">
                  <c:v>72.096666666666678</c:v>
                </c:pt>
                <c:pt idx="88">
                  <c:v>71.631666666666675</c:v>
                </c:pt>
                <c:pt idx="89">
                  <c:v>71.483333333333334</c:v>
                </c:pt>
                <c:pt idx="90">
                  <c:v>71.224999999999994</c:v>
                </c:pt>
                <c:pt idx="91">
                  <c:v>70.718333333333334</c:v>
                </c:pt>
                <c:pt idx="92">
                  <c:v>72.056666666666672</c:v>
                </c:pt>
                <c:pt idx="93">
                  <c:v>72.711666666666659</c:v>
                </c:pt>
                <c:pt idx="94">
                  <c:v>71.105000000000004</c:v>
                </c:pt>
                <c:pt idx="95">
                  <c:v>71.185000000000002</c:v>
                </c:pt>
                <c:pt idx="96">
                  <c:v>70.394999999999996</c:v>
                </c:pt>
                <c:pt idx="97">
                  <c:v>70.631666666666661</c:v>
                </c:pt>
                <c:pt idx="98">
                  <c:v>71.83</c:v>
                </c:pt>
                <c:pt idx="99">
                  <c:v>71.521666666666661</c:v>
                </c:pt>
                <c:pt idx="100">
                  <c:v>71.86</c:v>
                </c:pt>
                <c:pt idx="101">
                  <c:v>71.72</c:v>
                </c:pt>
                <c:pt idx="102">
                  <c:v>71.016666666666666</c:v>
                </c:pt>
                <c:pt idx="103">
                  <c:v>71.303333333333327</c:v>
                </c:pt>
                <c:pt idx="104">
                  <c:v>70.790000000000006</c:v>
                </c:pt>
                <c:pt idx="105">
                  <c:v>71.263333333333335</c:v>
                </c:pt>
                <c:pt idx="106">
                  <c:v>72.234999999999999</c:v>
                </c:pt>
                <c:pt idx="107">
                  <c:v>71.026666666666671</c:v>
                </c:pt>
                <c:pt idx="108">
                  <c:v>71.038333333333341</c:v>
                </c:pt>
                <c:pt idx="109">
                  <c:v>71.44</c:v>
                </c:pt>
                <c:pt idx="110">
                  <c:v>70.81</c:v>
                </c:pt>
                <c:pt idx="111">
                  <c:v>71.551666666666677</c:v>
                </c:pt>
                <c:pt idx="112">
                  <c:v>71.728333333333339</c:v>
                </c:pt>
                <c:pt idx="113">
                  <c:v>70.896666666666661</c:v>
                </c:pt>
                <c:pt idx="114">
                  <c:v>71.56</c:v>
                </c:pt>
                <c:pt idx="115">
                  <c:v>70.64</c:v>
                </c:pt>
                <c:pt idx="116">
                  <c:v>72.234999999999999</c:v>
                </c:pt>
                <c:pt idx="117">
                  <c:v>73.234999999999999</c:v>
                </c:pt>
                <c:pt idx="118">
                  <c:v>74.433333333333337</c:v>
                </c:pt>
                <c:pt idx="119">
                  <c:v>73.84</c:v>
                </c:pt>
                <c:pt idx="120">
                  <c:v>73.314999999999998</c:v>
                </c:pt>
                <c:pt idx="121">
                  <c:v>72.888333333333335</c:v>
                </c:pt>
                <c:pt idx="122">
                  <c:v>73.11666666666666</c:v>
                </c:pt>
                <c:pt idx="123">
                  <c:v>74.125</c:v>
                </c:pt>
                <c:pt idx="124">
                  <c:v>75.44</c:v>
                </c:pt>
                <c:pt idx="125">
                  <c:v>75.844999999999999</c:v>
                </c:pt>
                <c:pt idx="126">
                  <c:v>75.954999999999998</c:v>
                </c:pt>
                <c:pt idx="127">
                  <c:v>76.558333333333337</c:v>
                </c:pt>
                <c:pt idx="128">
                  <c:v>76.855000000000004</c:v>
                </c:pt>
                <c:pt idx="129">
                  <c:v>77.411666666666676</c:v>
                </c:pt>
                <c:pt idx="130">
                  <c:v>77.45</c:v>
                </c:pt>
                <c:pt idx="131">
                  <c:v>77.461666666666659</c:v>
                </c:pt>
                <c:pt idx="132">
                  <c:v>77.94</c:v>
                </c:pt>
                <c:pt idx="133">
                  <c:v>77.71833333333332</c:v>
                </c:pt>
                <c:pt idx="134">
                  <c:v>77.5</c:v>
                </c:pt>
                <c:pt idx="135">
                  <c:v>77.094999999999999</c:v>
                </c:pt>
                <c:pt idx="136">
                  <c:v>77.004999999999995</c:v>
                </c:pt>
                <c:pt idx="137">
                  <c:v>76.808333333333337</c:v>
                </c:pt>
                <c:pt idx="138">
                  <c:v>76.993333333333325</c:v>
                </c:pt>
                <c:pt idx="139">
                  <c:v>77.254999999999995</c:v>
                </c:pt>
                <c:pt idx="140">
                  <c:v>77.483333333333334</c:v>
                </c:pt>
                <c:pt idx="141">
                  <c:v>77.361666666666679</c:v>
                </c:pt>
                <c:pt idx="142">
                  <c:v>77.739999999999995</c:v>
                </c:pt>
                <c:pt idx="143">
                  <c:v>77.900000000000006</c:v>
                </c:pt>
                <c:pt idx="144">
                  <c:v>79.506666666666661</c:v>
                </c:pt>
                <c:pt idx="145">
                  <c:v>78.165000000000006</c:v>
                </c:pt>
                <c:pt idx="146">
                  <c:v>75.875</c:v>
                </c:pt>
                <c:pt idx="147">
                  <c:v>76.183333333333337</c:v>
                </c:pt>
                <c:pt idx="148">
                  <c:v>76.56</c:v>
                </c:pt>
                <c:pt idx="149">
                  <c:v>77.58</c:v>
                </c:pt>
                <c:pt idx="150">
                  <c:v>78.534999999999997</c:v>
                </c:pt>
                <c:pt idx="151">
                  <c:v>78.056666666666672</c:v>
                </c:pt>
                <c:pt idx="152">
                  <c:v>77.053333333333327</c:v>
                </c:pt>
                <c:pt idx="153">
                  <c:v>76.944999999999993</c:v>
                </c:pt>
                <c:pt idx="154">
                  <c:v>76.69</c:v>
                </c:pt>
                <c:pt idx="155">
                  <c:v>76.816666666666663</c:v>
                </c:pt>
                <c:pt idx="156">
                  <c:v>77.073333333333338</c:v>
                </c:pt>
                <c:pt idx="157">
                  <c:v>77.680000000000007</c:v>
                </c:pt>
                <c:pt idx="158">
                  <c:v>77.918333333333337</c:v>
                </c:pt>
                <c:pt idx="159">
                  <c:v>77.283333333333346</c:v>
                </c:pt>
                <c:pt idx="160">
                  <c:v>77.501666666666665</c:v>
                </c:pt>
                <c:pt idx="161">
                  <c:v>77.034999999999997</c:v>
                </c:pt>
                <c:pt idx="162">
                  <c:v>76.311666666666667</c:v>
                </c:pt>
                <c:pt idx="163">
                  <c:v>76.606666666666669</c:v>
                </c:pt>
                <c:pt idx="164">
                  <c:v>77.084999999999994</c:v>
                </c:pt>
                <c:pt idx="165">
                  <c:v>77.303333333333327</c:v>
                </c:pt>
                <c:pt idx="166">
                  <c:v>77.61</c:v>
                </c:pt>
                <c:pt idx="167">
                  <c:v>77.739999999999995</c:v>
                </c:pt>
                <c:pt idx="168">
                  <c:v>78.266666666666666</c:v>
                </c:pt>
                <c:pt idx="169">
                  <c:v>77.739999999999995</c:v>
                </c:pt>
                <c:pt idx="170">
                  <c:v>77.81</c:v>
                </c:pt>
                <c:pt idx="171">
                  <c:v>77.959999999999994</c:v>
                </c:pt>
                <c:pt idx="172">
                  <c:v>77.561666666666667</c:v>
                </c:pt>
                <c:pt idx="173">
                  <c:v>77.86</c:v>
                </c:pt>
                <c:pt idx="174">
                  <c:v>77.61</c:v>
                </c:pt>
                <c:pt idx="175">
                  <c:v>77.510000000000005</c:v>
                </c:pt>
                <c:pt idx="176">
                  <c:v>77.471666666666678</c:v>
                </c:pt>
                <c:pt idx="177">
                  <c:v>77.77</c:v>
                </c:pt>
                <c:pt idx="178">
                  <c:v>77.650000000000006</c:v>
                </c:pt>
                <c:pt idx="179">
                  <c:v>77.958333333333329</c:v>
                </c:pt>
                <c:pt idx="180">
                  <c:v>77.680000000000007</c:v>
                </c:pt>
                <c:pt idx="181">
                  <c:v>77.004999999999995</c:v>
                </c:pt>
                <c:pt idx="182">
                  <c:v>76.766666666666666</c:v>
                </c:pt>
                <c:pt idx="183">
                  <c:v>76.784999999999997</c:v>
                </c:pt>
                <c:pt idx="184">
                  <c:v>77.051666666666677</c:v>
                </c:pt>
                <c:pt idx="185">
                  <c:v>77.123333333333335</c:v>
                </c:pt>
                <c:pt idx="186">
                  <c:v>77.301666666666662</c:v>
                </c:pt>
                <c:pt idx="187">
                  <c:v>77.401666666666671</c:v>
                </c:pt>
                <c:pt idx="188">
                  <c:v>77.39</c:v>
                </c:pt>
                <c:pt idx="189">
                  <c:v>77.41</c:v>
                </c:pt>
                <c:pt idx="190">
                  <c:v>77.083333333333329</c:v>
                </c:pt>
                <c:pt idx="191">
                  <c:v>77.13333333333334</c:v>
                </c:pt>
                <c:pt idx="192">
                  <c:v>77.231666666666669</c:v>
                </c:pt>
                <c:pt idx="193">
                  <c:v>77.191666666666663</c:v>
                </c:pt>
                <c:pt idx="194">
                  <c:v>77.033333333333346</c:v>
                </c:pt>
                <c:pt idx="195">
                  <c:v>77.311666666666667</c:v>
                </c:pt>
                <c:pt idx="196">
                  <c:v>77.263333333333335</c:v>
                </c:pt>
                <c:pt idx="197">
                  <c:v>77.38</c:v>
                </c:pt>
                <c:pt idx="198">
                  <c:v>77.056666666666672</c:v>
                </c:pt>
                <c:pt idx="199">
                  <c:v>77.055000000000007</c:v>
                </c:pt>
                <c:pt idx="200">
                  <c:v>77.55</c:v>
                </c:pt>
                <c:pt idx="201">
                  <c:v>77.431666666666672</c:v>
                </c:pt>
                <c:pt idx="202">
                  <c:v>77.918333333333337</c:v>
                </c:pt>
                <c:pt idx="203">
                  <c:v>79.001666666666665</c:v>
                </c:pt>
                <c:pt idx="204">
                  <c:v>77.858333333333334</c:v>
                </c:pt>
                <c:pt idx="205">
                  <c:v>76.223333333333343</c:v>
                </c:pt>
                <c:pt idx="206">
                  <c:v>76.974999999999994</c:v>
                </c:pt>
                <c:pt idx="207">
                  <c:v>76.756666666666675</c:v>
                </c:pt>
                <c:pt idx="208">
                  <c:v>77.711666666666659</c:v>
                </c:pt>
                <c:pt idx="209">
                  <c:v>77.78</c:v>
                </c:pt>
                <c:pt idx="210">
                  <c:v>78.293333333333337</c:v>
                </c:pt>
                <c:pt idx="211">
                  <c:v>78.125</c:v>
                </c:pt>
                <c:pt idx="212">
                  <c:v>76.180000000000007</c:v>
                </c:pt>
                <c:pt idx="213">
                  <c:v>74.336666666666659</c:v>
                </c:pt>
                <c:pt idx="214">
                  <c:v>74.504999999999995</c:v>
                </c:pt>
                <c:pt idx="215">
                  <c:v>75.023333333333326</c:v>
                </c:pt>
                <c:pt idx="216">
                  <c:v>75.658333333333346</c:v>
                </c:pt>
                <c:pt idx="217">
                  <c:v>76.290000000000006</c:v>
                </c:pt>
                <c:pt idx="218">
                  <c:v>76.45</c:v>
                </c:pt>
                <c:pt idx="219">
                  <c:v>76.341666666666683</c:v>
                </c:pt>
                <c:pt idx="220">
                  <c:v>76.033333333333331</c:v>
                </c:pt>
                <c:pt idx="221">
                  <c:v>75.768333333333331</c:v>
                </c:pt>
                <c:pt idx="222">
                  <c:v>75.63</c:v>
                </c:pt>
                <c:pt idx="223">
                  <c:v>76.075000000000003</c:v>
                </c:pt>
                <c:pt idx="224">
                  <c:v>75.916666666666671</c:v>
                </c:pt>
                <c:pt idx="225">
                  <c:v>75.37</c:v>
                </c:pt>
                <c:pt idx="226">
                  <c:v>75.458333333333329</c:v>
                </c:pt>
                <c:pt idx="227">
                  <c:v>74.86333333333333</c:v>
                </c:pt>
                <c:pt idx="228">
                  <c:v>75.260000000000005</c:v>
                </c:pt>
                <c:pt idx="229">
                  <c:v>75.461666666666673</c:v>
                </c:pt>
                <c:pt idx="230">
                  <c:v>75.718333333333348</c:v>
                </c:pt>
                <c:pt idx="231">
                  <c:v>76.12166666666667</c:v>
                </c:pt>
                <c:pt idx="232">
                  <c:v>75.708333333333329</c:v>
                </c:pt>
                <c:pt idx="233">
                  <c:v>75.260000000000005</c:v>
                </c:pt>
                <c:pt idx="234">
                  <c:v>75.458333333333329</c:v>
                </c:pt>
                <c:pt idx="235">
                  <c:v>74.92</c:v>
                </c:pt>
                <c:pt idx="236">
                  <c:v>75.221666666666678</c:v>
                </c:pt>
                <c:pt idx="237">
                  <c:v>75.438333333333333</c:v>
                </c:pt>
                <c:pt idx="238">
                  <c:v>75.548333333333332</c:v>
                </c:pt>
                <c:pt idx="239">
                  <c:v>74.504999999999995</c:v>
                </c:pt>
                <c:pt idx="240">
                  <c:v>74.861666666666665</c:v>
                </c:pt>
                <c:pt idx="241">
                  <c:v>75.626666666666665</c:v>
                </c:pt>
                <c:pt idx="242">
                  <c:v>76.728333333333339</c:v>
                </c:pt>
                <c:pt idx="243">
                  <c:v>76.59</c:v>
                </c:pt>
                <c:pt idx="244">
                  <c:v>73.790000000000006</c:v>
                </c:pt>
                <c:pt idx="245">
                  <c:v>74.484999999999999</c:v>
                </c:pt>
                <c:pt idx="246">
                  <c:v>74.951666666666668</c:v>
                </c:pt>
                <c:pt idx="247">
                  <c:v>76.055000000000007</c:v>
                </c:pt>
                <c:pt idx="248">
                  <c:v>76.786666666666676</c:v>
                </c:pt>
                <c:pt idx="249">
                  <c:v>76.311666666666667</c:v>
                </c:pt>
                <c:pt idx="250">
                  <c:v>75.101666666666674</c:v>
                </c:pt>
                <c:pt idx="251">
                  <c:v>75.290000000000006</c:v>
                </c:pt>
                <c:pt idx="252">
                  <c:v>74.724999999999994</c:v>
                </c:pt>
                <c:pt idx="253">
                  <c:v>75.936666666666667</c:v>
                </c:pt>
                <c:pt idx="254">
                  <c:v>76.973333333333329</c:v>
                </c:pt>
                <c:pt idx="255">
                  <c:v>76.113333333333344</c:v>
                </c:pt>
                <c:pt idx="256">
                  <c:v>76.223333333333343</c:v>
                </c:pt>
                <c:pt idx="257">
                  <c:v>75.724999999999994</c:v>
                </c:pt>
                <c:pt idx="258">
                  <c:v>75.298333333333332</c:v>
                </c:pt>
                <c:pt idx="259">
                  <c:v>75.83</c:v>
                </c:pt>
                <c:pt idx="260">
                  <c:v>75.09</c:v>
                </c:pt>
                <c:pt idx="261">
                  <c:v>75.826666666666668</c:v>
                </c:pt>
                <c:pt idx="262">
                  <c:v>76.311666666666667</c:v>
                </c:pt>
                <c:pt idx="263">
                  <c:v>74.63333333333334</c:v>
                </c:pt>
                <c:pt idx="264">
                  <c:v>73.92</c:v>
                </c:pt>
                <c:pt idx="265">
                  <c:v>73.62</c:v>
                </c:pt>
                <c:pt idx="266">
                  <c:v>73.323333333333338</c:v>
                </c:pt>
                <c:pt idx="267">
                  <c:v>72.986666666666665</c:v>
                </c:pt>
                <c:pt idx="268">
                  <c:v>73.721666666666664</c:v>
                </c:pt>
                <c:pt idx="269">
                  <c:v>74.773333333333326</c:v>
                </c:pt>
                <c:pt idx="270">
                  <c:v>73.194999999999993</c:v>
                </c:pt>
                <c:pt idx="271">
                  <c:v>74.05</c:v>
                </c:pt>
                <c:pt idx="272">
                  <c:v>73.411666666666676</c:v>
                </c:pt>
                <c:pt idx="273">
                  <c:v>74.068333333333328</c:v>
                </c:pt>
                <c:pt idx="274">
                  <c:v>74.278333333333336</c:v>
                </c:pt>
                <c:pt idx="275">
                  <c:v>73.83</c:v>
                </c:pt>
                <c:pt idx="276">
                  <c:v>73.551666666666662</c:v>
                </c:pt>
                <c:pt idx="277">
                  <c:v>73.931666666666672</c:v>
                </c:pt>
                <c:pt idx="278">
                  <c:v>73.61</c:v>
                </c:pt>
                <c:pt idx="279">
                  <c:v>73.92</c:v>
                </c:pt>
                <c:pt idx="280">
                  <c:v>72.966666666666654</c:v>
                </c:pt>
                <c:pt idx="281">
                  <c:v>73.87166666666667</c:v>
                </c:pt>
                <c:pt idx="282">
                  <c:v>73.094999999999999</c:v>
                </c:pt>
                <c:pt idx="283">
                  <c:v>73.751666666666665</c:v>
                </c:pt>
                <c:pt idx="284">
                  <c:v>74.150000000000006</c:v>
                </c:pt>
                <c:pt idx="285">
                  <c:v>73.303333333333342</c:v>
                </c:pt>
                <c:pt idx="286">
                  <c:v>73.703333333333333</c:v>
                </c:pt>
                <c:pt idx="287">
                  <c:v>73.8</c:v>
                </c:pt>
                <c:pt idx="288">
                  <c:v>73.711666666666673</c:v>
                </c:pt>
                <c:pt idx="289">
                  <c:v>74</c:v>
                </c:pt>
                <c:pt idx="290">
                  <c:v>72.888333333333335</c:v>
                </c:pt>
                <c:pt idx="291">
                  <c:v>72.493333333333339</c:v>
                </c:pt>
                <c:pt idx="292">
                  <c:v>73.066666666666663</c:v>
                </c:pt>
                <c:pt idx="293">
                  <c:v>74.723333333333343</c:v>
                </c:pt>
                <c:pt idx="294">
                  <c:v>73.493333333333339</c:v>
                </c:pt>
                <c:pt idx="295">
                  <c:v>73.97</c:v>
                </c:pt>
                <c:pt idx="296">
                  <c:v>73.78</c:v>
                </c:pt>
                <c:pt idx="297">
                  <c:v>73.8</c:v>
                </c:pt>
                <c:pt idx="298">
                  <c:v>74.265000000000001</c:v>
                </c:pt>
                <c:pt idx="299">
                  <c:v>73.708333333333329</c:v>
                </c:pt>
                <c:pt idx="300">
                  <c:v>73.591666666666654</c:v>
                </c:pt>
                <c:pt idx="301">
                  <c:v>73.561666666666667</c:v>
                </c:pt>
                <c:pt idx="302">
                  <c:v>74.186666666666667</c:v>
                </c:pt>
                <c:pt idx="303">
                  <c:v>73.72</c:v>
                </c:pt>
                <c:pt idx="304">
                  <c:v>74.148333333333326</c:v>
                </c:pt>
                <c:pt idx="305">
                  <c:v>73.790000000000006</c:v>
                </c:pt>
                <c:pt idx="306">
                  <c:v>74.018333333333331</c:v>
                </c:pt>
                <c:pt idx="307">
                  <c:v>74.443333333333342</c:v>
                </c:pt>
                <c:pt idx="308">
                  <c:v>73.196666666666673</c:v>
                </c:pt>
                <c:pt idx="309">
                  <c:v>72.105000000000004</c:v>
                </c:pt>
                <c:pt idx="310">
                  <c:v>74.476666666666674</c:v>
                </c:pt>
                <c:pt idx="311">
                  <c:v>73.114999999999995</c:v>
                </c:pt>
                <c:pt idx="312">
                  <c:v>74.336666666666673</c:v>
                </c:pt>
                <c:pt idx="313">
                  <c:v>73.284999999999997</c:v>
                </c:pt>
                <c:pt idx="314">
                  <c:v>73.313333333333333</c:v>
                </c:pt>
                <c:pt idx="315">
                  <c:v>74.406666666666666</c:v>
                </c:pt>
                <c:pt idx="316">
                  <c:v>73.314999999999998</c:v>
                </c:pt>
                <c:pt idx="317">
                  <c:v>75.08</c:v>
                </c:pt>
                <c:pt idx="318">
                  <c:v>74.593333333333334</c:v>
                </c:pt>
                <c:pt idx="319">
                  <c:v>73.86</c:v>
                </c:pt>
                <c:pt idx="320">
                  <c:v>74.038333333333341</c:v>
                </c:pt>
                <c:pt idx="321">
                  <c:v>74.058333333333337</c:v>
                </c:pt>
                <c:pt idx="322">
                  <c:v>73.631666666666675</c:v>
                </c:pt>
                <c:pt idx="323">
                  <c:v>73.543333333333337</c:v>
                </c:pt>
                <c:pt idx="324">
                  <c:v>74.068333333333342</c:v>
                </c:pt>
                <c:pt idx="325">
                  <c:v>73.760000000000005</c:v>
                </c:pt>
                <c:pt idx="326">
                  <c:v>73.768333333333331</c:v>
                </c:pt>
                <c:pt idx="327">
                  <c:v>73.581666666666663</c:v>
                </c:pt>
                <c:pt idx="328">
                  <c:v>73.291666666666671</c:v>
                </c:pt>
                <c:pt idx="329">
                  <c:v>74.018333333333331</c:v>
                </c:pt>
                <c:pt idx="330">
                  <c:v>73.661666666666676</c:v>
                </c:pt>
                <c:pt idx="331">
                  <c:v>73.83</c:v>
                </c:pt>
                <c:pt idx="332">
                  <c:v>73.146666666666661</c:v>
                </c:pt>
                <c:pt idx="333">
                  <c:v>73.8</c:v>
                </c:pt>
                <c:pt idx="334">
                  <c:v>74.088333333333324</c:v>
                </c:pt>
                <c:pt idx="335">
                  <c:v>73.263333333333335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8F4-4C94-BAFF-A73BE8D228A4}"/>
            </c:ext>
          </c:extLst>
        </c:ser>
        <c:ser>
          <c:idx val="3"/>
          <c:order val="3"/>
          <c:tx>
            <c:strRef>
              <c:f>'30min_MW'!$AQ$1:$AQ$2</c:f>
              <c:strCache>
                <c:ptCount val="2"/>
                <c:pt idx="0">
                  <c:v>Vorlauftemperatur KWK-Modul</c:v>
                </c:pt>
                <c:pt idx="1">
                  <c:v>[°C]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'30min_MW'!$A$3:$A$338</c:f>
              <c:numCache>
                <c:formatCode>dd/mm/yy\ hh:mm:ss</c:formatCode>
                <c:ptCount val="336"/>
                <c:pt idx="0">
                  <c:v>43831</c:v>
                </c:pt>
                <c:pt idx="1">
                  <c:v>43831.020833333336</c:v>
                </c:pt>
                <c:pt idx="2">
                  <c:v>43831.041666666664</c:v>
                </c:pt>
                <c:pt idx="3">
                  <c:v>43831.0625</c:v>
                </c:pt>
                <c:pt idx="4">
                  <c:v>43831.083333333336</c:v>
                </c:pt>
                <c:pt idx="5">
                  <c:v>43831.104166666664</c:v>
                </c:pt>
                <c:pt idx="6">
                  <c:v>43831.125</c:v>
                </c:pt>
                <c:pt idx="7">
                  <c:v>43831.145833333336</c:v>
                </c:pt>
                <c:pt idx="8">
                  <c:v>43831.166666666664</c:v>
                </c:pt>
                <c:pt idx="9">
                  <c:v>43831.1875</c:v>
                </c:pt>
                <c:pt idx="10">
                  <c:v>43831.208333333336</c:v>
                </c:pt>
                <c:pt idx="11">
                  <c:v>43831.229166666664</c:v>
                </c:pt>
                <c:pt idx="12">
                  <c:v>43831.25</c:v>
                </c:pt>
                <c:pt idx="13">
                  <c:v>43831.270833333336</c:v>
                </c:pt>
                <c:pt idx="14">
                  <c:v>43831.291666666664</c:v>
                </c:pt>
                <c:pt idx="15">
                  <c:v>43831.3125</c:v>
                </c:pt>
                <c:pt idx="16">
                  <c:v>43831.333333333336</c:v>
                </c:pt>
                <c:pt idx="17">
                  <c:v>43831.354166666664</c:v>
                </c:pt>
                <c:pt idx="18">
                  <c:v>43831.375</c:v>
                </c:pt>
                <c:pt idx="19">
                  <c:v>43831.395833333336</c:v>
                </c:pt>
                <c:pt idx="20">
                  <c:v>43831.416666666664</c:v>
                </c:pt>
                <c:pt idx="21">
                  <c:v>43831.4375</c:v>
                </c:pt>
                <c:pt idx="22">
                  <c:v>43831.458333333336</c:v>
                </c:pt>
                <c:pt idx="23">
                  <c:v>43831.479166666664</c:v>
                </c:pt>
                <c:pt idx="24">
                  <c:v>43831.5</c:v>
                </c:pt>
                <c:pt idx="25">
                  <c:v>43831.520833333336</c:v>
                </c:pt>
                <c:pt idx="26">
                  <c:v>43831.541666666664</c:v>
                </c:pt>
                <c:pt idx="27">
                  <c:v>43831.5625</c:v>
                </c:pt>
                <c:pt idx="28">
                  <c:v>43831.583333333336</c:v>
                </c:pt>
                <c:pt idx="29">
                  <c:v>43831.604166666664</c:v>
                </c:pt>
                <c:pt idx="30">
                  <c:v>43831.625</c:v>
                </c:pt>
                <c:pt idx="31">
                  <c:v>43831.645833333336</c:v>
                </c:pt>
                <c:pt idx="32">
                  <c:v>43831.666666666664</c:v>
                </c:pt>
                <c:pt idx="33">
                  <c:v>43831.6875</c:v>
                </c:pt>
                <c:pt idx="34">
                  <c:v>43831.708333333336</c:v>
                </c:pt>
                <c:pt idx="35">
                  <c:v>43831.729166666664</c:v>
                </c:pt>
                <c:pt idx="36">
                  <c:v>43831.75</c:v>
                </c:pt>
                <c:pt idx="37">
                  <c:v>43831.770833333336</c:v>
                </c:pt>
                <c:pt idx="38">
                  <c:v>43831.791666666664</c:v>
                </c:pt>
                <c:pt idx="39">
                  <c:v>43831.8125</c:v>
                </c:pt>
                <c:pt idx="40">
                  <c:v>43831.833333333336</c:v>
                </c:pt>
                <c:pt idx="41">
                  <c:v>43831.854166666664</c:v>
                </c:pt>
                <c:pt idx="42">
                  <c:v>43831.875</c:v>
                </c:pt>
                <c:pt idx="43">
                  <c:v>43831.895833333336</c:v>
                </c:pt>
                <c:pt idx="44">
                  <c:v>43831.916666666664</c:v>
                </c:pt>
                <c:pt idx="45">
                  <c:v>43831.9375</c:v>
                </c:pt>
                <c:pt idx="46">
                  <c:v>43831.958333333336</c:v>
                </c:pt>
                <c:pt idx="47">
                  <c:v>43831.979166666664</c:v>
                </c:pt>
                <c:pt idx="48">
                  <c:v>43832</c:v>
                </c:pt>
                <c:pt idx="49">
                  <c:v>43832.020833333336</c:v>
                </c:pt>
                <c:pt idx="50">
                  <c:v>43832.041666666664</c:v>
                </c:pt>
                <c:pt idx="51">
                  <c:v>43832.0625</c:v>
                </c:pt>
                <c:pt idx="52">
                  <c:v>43832.083333333336</c:v>
                </c:pt>
                <c:pt idx="53">
                  <c:v>43832.104166666664</c:v>
                </c:pt>
                <c:pt idx="54">
                  <c:v>43832.125</c:v>
                </c:pt>
                <c:pt idx="55">
                  <c:v>43832.145833333336</c:v>
                </c:pt>
                <c:pt idx="56">
                  <c:v>43832.166666666664</c:v>
                </c:pt>
                <c:pt idx="57">
                  <c:v>43832.1875</c:v>
                </c:pt>
                <c:pt idx="58">
                  <c:v>43832.208333333336</c:v>
                </c:pt>
                <c:pt idx="59">
                  <c:v>43832.229166666664</c:v>
                </c:pt>
                <c:pt idx="60">
                  <c:v>43832.25</c:v>
                </c:pt>
                <c:pt idx="61">
                  <c:v>43832.270833333336</c:v>
                </c:pt>
                <c:pt idx="62">
                  <c:v>43832.291666666664</c:v>
                </c:pt>
                <c:pt idx="63">
                  <c:v>43832.3125</c:v>
                </c:pt>
                <c:pt idx="64">
                  <c:v>43832.333333333336</c:v>
                </c:pt>
                <c:pt idx="65">
                  <c:v>43832.354166666664</c:v>
                </c:pt>
                <c:pt idx="66">
                  <c:v>43832.375</c:v>
                </c:pt>
                <c:pt idx="67">
                  <c:v>43832.395833333336</c:v>
                </c:pt>
                <c:pt idx="68">
                  <c:v>43832.416666666664</c:v>
                </c:pt>
                <c:pt idx="69">
                  <c:v>43832.4375</c:v>
                </c:pt>
                <c:pt idx="70">
                  <c:v>43832.458333333336</c:v>
                </c:pt>
                <c:pt idx="71">
                  <c:v>43832.479166666664</c:v>
                </c:pt>
                <c:pt idx="72">
                  <c:v>43832.5</c:v>
                </c:pt>
                <c:pt idx="73">
                  <c:v>43832.520833333336</c:v>
                </c:pt>
                <c:pt idx="74">
                  <c:v>43832.541666666664</c:v>
                </c:pt>
                <c:pt idx="75">
                  <c:v>43832.5625</c:v>
                </c:pt>
                <c:pt idx="76">
                  <c:v>43832.583333333336</c:v>
                </c:pt>
                <c:pt idx="77">
                  <c:v>43832.604166666664</c:v>
                </c:pt>
                <c:pt idx="78">
                  <c:v>43832.625</c:v>
                </c:pt>
                <c:pt idx="79">
                  <c:v>43832.645833333336</c:v>
                </c:pt>
                <c:pt idx="80">
                  <c:v>43832.666666666664</c:v>
                </c:pt>
                <c:pt idx="81">
                  <c:v>43832.6875</c:v>
                </c:pt>
                <c:pt idx="82">
                  <c:v>43832.708333333336</c:v>
                </c:pt>
                <c:pt idx="83">
                  <c:v>43832.729166666664</c:v>
                </c:pt>
                <c:pt idx="84">
                  <c:v>43832.75</c:v>
                </c:pt>
                <c:pt idx="85">
                  <c:v>43832.770833333336</c:v>
                </c:pt>
                <c:pt idx="86">
                  <c:v>43832.791666666664</c:v>
                </c:pt>
                <c:pt idx="87">
                  <c:v>43832.8125</c:v>
                </c:pt>
                <c:pt idx="88">
                  <c:v>43832.833333333336</c:v>
                </c:pt>
                <c:pt idx="89">
                  <c:v>43832.854166666664</c:v>
                </c:pt>
                <c:pt idx="90">
                  <c:v>43832.875</c:v>
                </c:pt>
                <c:pt idx="91">
                  <c:v>43832.895833333336</c:v>
                </c:pt>
                <c:pt idx="92">
                  <c:v>43832.916666666664</c:v>
                </c:pt>
                <c:pt idx="93">
                  <c:v>43832.9375</c:v>
                </c:pt>
                <c:pt idx="94">
                  <c:v>43832.958333333336</c:v>
                </c:pt>
                <c:pt idx="95">
                  <c:v>43832.979166666664</c:v>
                </c:pt>
                <c:pt idx="96">
                  <c:v>43833</c:v>
                </c:pt>
                <c:pt idx="97">
                  <c:v>43833.020833333336</c:v>
                </c:pt>
                <c:pt idx="98">
                  <c:v>43833.041666666664</c:v>
                </c:pt>
                <c:pt idx="99">
                  <c:v>43833.0625</c:v>
                </c:pt>
                <c:pt idx="100">
                  <c:v>43833.083333333336</c:v>
                </c:pt>
                <c:pt idx="101">
                  <c:v>43833.104166666664</c:v>
                </c:pt>
                <c:pt idx="102">
                  <c:v>43833.125</c:v>
                </c:pt>
                <c:pt idx="103">
                  <c:v>43833.145833333336</c:v>
                </c:pt>
                <c:pt idx="104">
                  <c:v>43833.166666666664</c:v>
                </c:pt>
                <c:pt idx="105">
                  <c:v>43833.1875</c:v>
                </c:pt>
                <c:pt idx="106">
                  <c:v>43833.208333333336</c:v>
                </c:pt>
                <c:pt idx="107">
                  <c:v>43833.229166666664</c:v>
                </c:pt>
                <c:pt idx="108">
                  <c:v>43833.25</c:v>
                </c:pt>
                <c:pt idx="109">
                  <c:v>43833.270833333336</c:v>
                </c:pt>
                <c:pt idx="110">
                  <c:v>43833.291666666664</c:v>
                </c:pt>
                <c:pt idx="111">
                  <c:v>43833.3125</c:v>
                </c:pt>
                <c:pt idx="112">
                  <c:v>43833.333333333336</c:v>
                </c:pt>
                <c:pt idx="113">
                  <c:v>43833.354166666664</c:v>
                </c:pt>
                <c:pt idx="114">
                  <c:v>43833.375</c:v>
                </c:pt>
                <c:pt idx="115">
                  <c:v>43833.395833333336</c:v>
                </c:pt>
                <c:pt idx="116">
                  <c:v>43833.416666666664</c:v>
                </c:pt>
                <c:pt idx="117">
                  <c:v>43833.4375</c:v>
                </c:pt>
                <c:pt idx="118">
                  <c:v>43833.458333333336</c:v>
                </c:pt>
                <c:pt idx="119">
                  <c:v>43833.479166666664</c:v>
                </c:pt>
                <c:pt idx="120">
                  <c:v>43833.5</c:v>
                </c:pt>
                <c:pt idx="121">
                  <c:v>43833.520833333336</c:v>
                </c:pt>
                <c:pt idx="122">
                  <c:v>43833.541666666664</c:v>
                </c:pt>
                <c:pt idx="123">
                  <c:v>43833.5625</c:v>
                </c:pt>
                <c:pt idx="124">
                  <c:v>43833.583333333336</c:v>
                </c:pt>
                <c:pt idx="125">
                  <c:v>43833.604166666664</c:v>
                </c:pt>
                <c:pt idx="126">
                  <c:v>43833.625</c:v>
                </c:pt>
                <c:pt idx="127">
                  <c:v>43833.645833333336</c:v>
                </c:pt>
                <c:pt idx="128">
                  <c:v>43833.666666666664</c:v>
                </c:pt>
                <c:pt idx="129">
                  <c:v>43833.6875</c:v>
                </c:pt>
                <c:pt idx="130">
                  <c:v>43833.708333333336</c:v>
                </c:pt>
                <c:pt idx="131">
                  <c:v>43833.729166666664</c:v>
                </c:pt>
                <c:pt idx="132">
                  <c:v>43833.75</c:v>
                </c:pt>
                <c:pt idx="133">
                  <c:v>43833.770833333336</c:v>
                </c:pt>
                <c:pt idx="134">
                  <c:v>43833.791666666664</c:v>
                </c:pt>
                <c:pt idx="135">
                  <c:v>43833.8125</c:v>
                </c:pt>
                <c:pt idx="136">
                  <c:v>43833.833333333336</c:v>
                </c:pt>
                <c:pt idx="137">
                  <c:v>43833.854166666664</c:v>
                </c:pt>
                <c:pt idx="138">
                  <c:v>43833.875</c:v>
                </c:pt>
                <c:pt idx="139">
                  <c:v>43833.895833333336</c:v>
                </c:pt>
                <c:pt idx="140">
                  <c:v>43833.916666666664</c:v>
                </c:pt>
                <c:pt idx="141">
                  <c:v>43833.9375</c:v>
                </c:pt>
                <c:pt idx="142">
                  <c:v>43833.958333333336</c:v>
                </c:pt>
                <c:pt idx="143">
                  <c:v>43833.979166666664</c:v>
                </c:pt>
                <c:pt idx="144">
                  <c:v>43834</c:v>
                </c:pt>
                <c:pt idx="145">
                  <c:v>43834.020833333336</c:v>
                </c:pt>
                <c:pt idx="146">
                  <c:v>43834.041666666664</c:v>
                </c:pt>
                <c:pt idx="147">
                  <c:v>43834.0625</c:v>
                </c:pt>
                <c:pt idx="148">
                  <c:v>43834.083333333336</c:v>
                </c:pt>
                <c:pt idx="149">
                  <c:v>43834.104166666664</c:v>
                </c:pt>
                <c:pt idx="150">
                  <c:v>43834.125</c:v>
                </c:pt>
                <c:pt idx="151">
                  <c:v>43834.145833333336</c:v>
                </c:pt>
                <c:pt idx="152">
                  <c:v>43834.166666666664</c:v>
                </c:pt>
                <c:pt idx="153">
                  <c:v>43834.1875</c:v>
                </c:pt>
                <c:pt idx="154">
                  <c:v>43834.208333333336</c:v>
                </c:pt>
                <c:pt idx="155">
                  <c:v>43834.229166666664</c:v>
                </c:pt>
                <c:pt idx="156">
                  <c:v>43834.25</c:v>
                </c:pt>
                <c:pt idx="157">
                  <c:v>43834.270833333336</c:v>
                </c:pt>
                <c:pt idx="158">
                  <c:v>43834.291666666664</c:v>
                </c:pt>
                <c:pt idx="159">
                  <c:v>43834.3125</c:v>
                </c:pt>
                <c:pt idx="160">
                  <c:v>43834.333333333336</c:v>
                </c:pt>
                <c:pt idx="161">
                  <c:v>43834.354166666664</c:v>
                </c:pt>
                <c:pt idx="162">
                  <c:v>43834.375</c:v>
                </c:pt>
                <c:pt idx="163">
                  <c:v>43834.395833333336</c:v>
                </c:pt>
                <c:pt idx="164">
                  <c:v>43834.416666666664</c:v>
                </c:pt>
                <c:pt idx="165">
                  <c:v>43834.4375</c:v>
                </c:pt>
                <c:pt idx="166">
                  <c:v>43834.458333333336</c:v>
                </c:pt>
                <c:pt idx="167">
                  <c:v>43834.479166666664</c:v>
                </c:pt>
                <c:pt idx="168">
                  <c:v>43834.5</c:v>
                </c:pt>
                <c:pt idx="169">
                  <c:v>43834.520833333336</c:v>
                </c:pt>
                <c:pt idx="170">
                  <c:v>43834.541666666664</c:v>
                </c:pt>
                <c:pt idx="171">
                  <c:v>43834.5625</c:v>
                </c:pt>
                <c:pt idx="172">
                  <c:v>43834.583333333336</c:v>
                </c:pt>
                <c:pt idx="173">
                  <c:v>43834.604166666664</c:v>
                </c:pt>
                <c:pt idx="174">
                  <c:v>43834.625</c:v>
                </c:pt>
                <c:pt idx="175">
                  <c:v>43834.645833333336</c:v>
                </c:pt>
                <c:pt idx="176">
                  <c:v>43834.666666666664</c:v>
                </c:pt>
                <c:pt idx="177">
                  <c:v>43834.6875</c:v>
                </c:pt>
                <c:pt idx="178">
                  <c:v>43834.708333333336</c:v>
                </c:pt>
                <c:pt idx="179">
                  <c:v>43834.729166666664</c:v>
                </c:pt>
                <c:pt idx="180">
                  <c:v>43834.75</c:v>
                </c:pt>
                <c:pt idx="181">
                  <c:v>43834.770833333336</c:v>
                </c:pt>
                <c:pt idx="182">
                  <c:v>43834.791666666664</c:v>
                </c:pt>
                <c:pt idx="183">
                  <c:v>43834.8125</c:v>
                </c:pt>
                <c:pt idx="184">
                  <c:v>43834.833333333336</c:v>
                </c:pt>
                <c:pt idx="185">
                  <c:v>43834.854166666664</c:v>
                </c:pt>
                <c:pt idx="186">
                  <c:v>43834.875</c:v>
                </c:pt>
                <c:pt idx="187">
                  <c:v>43834.895833333336</c:v>
                </c:pt>
                <c:pt idx="188">
                  <c:v>43834.916666666664</c:v>
                </c:pt>
                <c:pt idx="189">
                  <c:v>43834.9375</c:v>
                </c:pt>
                <c:pt idx="190">
                  <c:v>43834.958333333336</c:v>
                </c:pt>
                <c:pt idx="191">
                  <c:v>43834.979166666664</c:v>
                </c:pt>
                <c:pt idx="192">
                  <c:v>43835</c:v>
                </c:pt>
                <c:pt idx="193">
                  <c:v>43835.020833333336</c:v>
                </c:pt>
                <c:pt idx="194">
                  <c:v>43835.041666666664</c:v>
                </c:pt>
                <c:pt idx="195">
                  <c:v>43835.0625</c:v>
                </c:pt>
                <c:pt idx="196">
                  <c:v>43835.083333333336</c:v>
                </c:pt>
                <c:pt idx="197">
                  <c:v>43835.104166666664</c:v>
                </c:pt>
                <c:pt idx="198">
                  <c:v>43835.125</c:v>
                </c:pt>
                <c:pt idx="199">
                  <c:v>43835.145833333336</c:v>
                </c:pt>
                <c:pt idx="200">
                  <c:v>43835.166666666664</c:v>
                </c:pt>
                <c:pt idx="201">
                  <c:v>43835.1875</c:v>
                </c:pt>
                <c:pt idx="202">
                  <c:v>43835.208333333336</c:v>
                </c:pt>
                <c:pt idx="203">
                  <c:v>43835.229166666664</c:v>
                </c:pt>
                <c:pt idx="204">
                  <c:v>43835.25</c:v>
                </c:pt>
                <c:pt idx="205">
                  <c:v>43835.270833333336</c:v>
                </c:pt>
                <c:pt idx="206">
                  <c:v>43835.291666666664</c:v>
                </c:pt>
                <c:pt idx="207">
                  <c:v>43835.3125</c:v>
                </c:pt>
                <c:pt idx="208">
                  <c:v>43835.333333333336</c:v>
                </c:pt>
                <c:pt idx="209">
                  <c:v>43835.354166666664</c:v>
                </c:pt>
                <c:pt idx="210">
                  <c:v>43835.375</c:v>
                </c:pt>
                <c:pt idx="211">
                  <c:v>43835.395833333336</c:v>
                </c:pt>
                <c:pt idx="212">
                  <c:v>43835.416666666664</c:v>
                </c:pt>
                <c:pt idx="213">
                  <c:v>43835.4375</c:v>
                </c:pt>
                <c:pt idx="214">
                  <c:v>43835.458333333336</c:v>
                </c:pt>
                <c:pt idx="215">
                  <c:v>43835.479166666664</c:v>
                </c:pt>
                <c:pt idx="216">
                  <c:v>43835.5</c:v>
                </c:pt>
                <c:pt idx="217">
                  <c:v>43835.520833333336</c:v>
                </c:pt>
                <c:pt idx="218">
                  <c:v>43835.541666666664</c:v>
                </c:pt>
                <c:pt idx="219">
                  <c:v>43835.5625</c:v>
                </c:pt>
                <c:pt idx="220">
                  <c:v>43835.583333333336</c:v>
                </c:pt>
                <c:pt idx="221">
                  <c:v>43835.604166666664</c:v>
                </c:pt>
                <c:pt idx="222">
                  <c:v>43835.625</c:v>
                </c:pt>
                <c:pt idx="223">
                  <c:v>43835.645833333336</c:v>
                </c:pt>
                <c:pt idx="224">
                  <c:v>43835.666666666664</c:v>
                </c:pt>
                <c:pt idx="225">
                  <c:v>43835.6875</c:v>
                </c:pt>
                <c:pt idx="226">
                  <c:v>43835.708333333336</c:v>
                </c:pt>
                <c:pt idx="227">
                  <c:v>43835.729166666664</c:v>
                </c:pt>
                <c:pt idx="228">
                  <c:v>43835.75</c:v>
                </c:pt>
                <c:pt idx="229">
                  <c:v>43835.770833333336</c:v>
                </c:pt>
                <c:pt idx="230">
                  <c:v>43835.791666666664</c:v>
                </c:pt>
                <c:pt idx="231">
                  <c:v>43835.8125</c:v>
                </c:pt>
                <c:pt idx="232">
                  <c:v>43835.833333333336</c:v>
                </c:pt>
                <c:pt idx="233">
                  <c:v>43835.854166666664</c:v>
                </c:pt>
                <c:pt idx="234">
                  <c:v>43835.875</c:v>
                </c:pt>
                <c:pt idx="235">
                  <c:v>43835.895833333336</c:v>
                </c:pt>
                <c:pt idx="236">
                  <c:v>43835.916666666664</c:v>
                </c:pt>
                <c:pt idx="237">
                  <c:v>43835.9375</c:v>
                </c:pt>
                <c:pt idx="238">
                  <c:v>43835.958333333336</c:v>
                </c:pt>
                <c:pt idx="239">
                  <c:v>43835.979166666664</c:v>
                </c:pt>
                <c:pt idx="240">
                  <c:v>43836</c:v>
                </c:pt>
                <c:pt idx="241">
                  <c:v>43836.020833333336</c:v>
                </c:pt>
                <c:pt idx="242">
                  <c:v>43836.041666666664</c:v>
                </c:pt>
                <c:pt idx="243">
                  <c:v>43836.0625</c:v>
                </c:pt>
                <c:pt idx="244">
                  <c:v>43836.083333333336</c:v>
                </c:pt>
                <c:pt idx="245">
                  <c:v>43836.104166666664</c:v>
                </c:pt>
                <c:pt idx="246">
                  <c:v>43836.125</c:v>
                </c:pt>
                <c:pt idx="247">
                  <c:v>43836.145833333336</c:v>
                </c:pt>
                <c:pt idx="248">
                  <c:v>43836.166666666664</c:v>
                </c:pt>
                <c:pt idx="249">
                  <c:v>43836.1875</c:v>
                </c:pt>
                <c:pt idx="250">
                  <c:v>43836.208333333336</c:v>
                </c:pt>
                <c:pt idx="251">
                  <c:v>43836.229166666664</c:v>
                </c:pt>
                <c:pt idx="252">
                  <c:v>43836.25</c:v>
                </c:pt>
                <c:pt idx="253">
                  <c:v>43836.270833333336</c:v>
                </c:pt>
                <c:pt idx="254">
                  <c:v>43836.291666666664</c:v>
                </c:pt>
                <c:pt idx="255">
                  <c:v>43836.3125</c:v>
                </c:pt>
                <c:pt idx="256">
                  <c:v>43836.333333333336</c:v>
                </c:pt>
                <c:pt idx="257">
                  <c:v>43836.354166666664</c:v>
                </c:pt>
                <c:pt idx="258">
                  <c:v>43836.375</c:v>
                </c:pt>
                <c:pt idx="259">
                  <c:v>43836.395833333336</c:v>
                </c:pt>
                <c:pt idx="260">
                  <c:v>43836.416666666664</c:v>
                </c:pt>
                <c:pt idx="261">
                  <c:v>43836.4375</c:v>
                </c:pt>
                <c:pt idx="262">
                  <c:v>43836.458333333336</c:v>
                </c:pt>
                <c:pt idx="263">
                  <c:v>43836.479166666664</c:v>
                </c:pt>
                <c:pt idx="264">
                  <c:v>43836.5</c:v>
                </c:pt>
                <c:pt idx="265">
                  <c:v>43836.520833333336</c:v>
                </c:pt>
                <c:pt idx="266">
                  <c:v>43836.541666666664</c:v>
                </c:pt>
                <c:pt idx="267">
                  <c:v>43836.5625</c:v>
                </c:pt>
                <c:pt idx="268">
                  <c:v>43836.583333333336</c:v>
                </c:pt>
                <c:pt idx="269">
                  <c:v>43836.604166666664</c:v>
                </c:pt>
                <c:pt idx="270">
                  <c:v>43836.625</c:v>
                </c:pt>
                <c:pt idx="271">
                  <c:v>43836.645833333336</c:v>
                </c:pt>
                <c:pt idx="272">
                  <c:v>43836.666666666664</c:v>
                </c:pt>
                <c:pt idx="273">
                  <c:v>43836.6875</c:v>
                </c:pt>
                <c:pt idx="274">
                  <c:v>43836.708333333336</c:v>
                </c:pt>
                <c:pt idx="275">
                  <c:v>43836.729166666664</c:v>
                </c:pt>
                <c:pt idx="276">
                  <c:v>43836.75</c:v>
                </c:pt>
                <c:pt idx="277">
                  <c:v>43836.770833333336</c:v>
                </c:pt>
                <c:pt idx="278">
                  <c:v>43836.791666666664</c:v>
                </c:pt>
                <c:pt idx="279">
                  <c:v>43836.8125</c:v>
                </c:pt>
                <c:pt idx="280">
                  <c:v>43836.833333333336</c:v>
                </c:pt>
                <c:pt idx="281">
                  <c:v>43836.854166666664</c:v>
                </c:pt>
                <c:pt idx="282">
                  <c:v>43836.875</c:v>
                </c:pt>
                <c:pt idx="283">
                  <c:v>43836.895833333336</c:v>
                </c:pt>
                <c:pt idx="284">
                  <c:v>43836.916666666664</c:v>
                </c:pt>
                <c:pt idx="285">
                  <c:v>43836.9375</c:v>
                </c:pt>
                <c:pt idx="286">
                  <c:v>43836.958333333336</c:v>
                </c:pt>
                <c:pt idx="287">
                  <c:v>43836.979166666664</c:v>
                </c:pt>
                <c:pt idx="288">
                  <c:v>43837</c:v>
                </c:pt>
                <c:pt idx="289">
                  <c:v>43837.020833333336</c:v>
                </c:pt>
                <c:pt idx="290">
                  <c:v>43837.041666666664</c:v>
                </c:pt>
                <c:pt idx="291">
                  <c:v>43837.0625</c:v>
                </c:pt>
                <c:pt idx="292">
                  <c:v>43837.083333333336</c:v>
                </c:pt>
                <c:pt idx="293">
                  <c:v>43837.104166666664</c:v>
                </c:pt>
                <c:pt idx="294">
                  <c:v>43837.125</c:v>
                </c:pt>
                <c:pt idx="295">
                  <c:v>43837.145833333336</c:v>
                </c:pt>
                <c:pt idx="296">
                  <c:v>43837.166666666664</c:v>
                </c:pt>
                <c:pt idx="297">
                  <c:v>43837.1875</c:v>
                </c:pt>
                <c:pt idx="298">
                  <c:v>43837.208333333336</c:v>
                </c:pt>
                <c:pt idx="299">
                  <c:v>43837.229166666664</c:v>
                </c:pt>
                <c:pt idx="300">
                  <c:v>43837.25</c:v>
                </c:pt>
                <c:pt idx="301">
                  <c:v>43837.270833333336</c:v>
                </c:pt>
                <c:pt idx="302">
                  <c:v>43837.291666666664</c:v>
                </c:pt>
                <c:pt idx="303">
                  <c:v>43837.3125</c:v>
                </c:pt>
                <c:pt idx="304">
                  <c:v>43837.333333333336</c:v>
                </c:pt>
                <c:pt idx="305">
                  <c:v>43837.354166666664</c:v>
                </c:pt>
                <c:pt idx="306">
                  <c:v>43837.375</c:v>
                </c:pt>
                <c:pt idx="307">
                  <c:v>43837.395833333336</c:v>
                </c:pt>
                <c:pt idx="308">
                  <c:v>43837.416666666664</c:v>
                </c:pt>
                <c:pt idx="309">
                  <c:v>43837.4375</c:v>
                </c:pt>
                <c:pt idx="310">
                  <c:v>43837.458333333336</c:v>
                </c:pt>
                <c:pt idx="311">
                  <c:v>43837.479166666664</c:v>
                </c:pt>
                <c:pt idx="312">
                  <c:v>43837.5</c:v>
                </c:pt>
                <c:pt idx="313">
                  <c:v>43837.520833333336</c:v>
                </c:pt>
                <c:pt idx="314">
                  <c:v>43837.541666666664</c:v>
                </c:pt>
                <c:pt idx="315">
                  <c:v>43837.5625</c:v>
                </c:pt>
                <c:pt idx="316">
                  <c:v>43837.583333333336</c:v>
                </c:pt>
                <c:pt idx="317">
                  <c:v>43837.604166666664</c:v>
                </c:pt>
                <c:pt idx="318">
                  <c:v>43837.625</c:v>
                </c:pt>
                <c:pt idx="319">
                  <c:v>43837.645833333336</c:v>
                </c:pt>
                <c:pt idx="320">
                  <c:v>43837.666666666664</c:v>
                </c:pt>
                <c:pt idx="321">
                  <c:v>43837.6875</c:v>
                </c:pt>
                <c:pt idx="322">
                  <c:v>43837.708333333336</c:v>
                </c:pt>
                <c:pt idx="323">
                  <c:v>43837.729166666664</c:v>
                </c:pt>
                <c:pt idx="324">
                  <c:v>43837.75</c:v>
                </c:pt>
                <c:pt idx="325">
                  <c:v>43837.770833333336</c:v>
                </c:pt>
                <c:pt idx="326">
                  <c:v>43837.791666666664</c:v>
                </c:pt>
                <c:pt idx="327">
                  <c:v>43837.8125</c:v>
                </c:pt>
                <c:pt idx="328">
                  <c:v>43837.833333333336</c:v>
                </c:pt>
                <c:pt idx="329">
                  <c:v>43837.854166666664</c:v>
                </c:pt>
                <c:pt idx="330">
                  <c:v>43837.875</c:v>
                </c:pt>
                <c:pt idx="331">
                  <c:v>43837.895833333336</c:v>
                </c:pt>
                <c:pt idx="332">
                  <c:v>43837.916666666664</c:v>
                </c:pt>
                <c:pt idx="333">
                  <c:v>43837.9375</c:v>
                </c:pt>
                <c:pt idx="334">
                  <c:v>43837.958333333336</c:v>
                </c:pt>
                <c:pt idx="335">
                  <c:v>43837.979166666664</c:v>
                </c:pt>
              </c:numCache>
            </c:numRef>
          </c:xVal>
          <c:yVal>
            <c:numRef>
              <c:f>'30min_MW'!$AQ$3:$AQ$338</c:f>
              <c:numCache>
                <c:formatCode>0.00</c:formatCode>
                <c:ptCount val="336"/>
                <c:pt idx="0">
                  <c:v>86.13</c:v>
                </c:pt>
                <c:pt idx="1">
                  <c:v>86.308333333333323</c:v>
                </c:pt>
                <c:pt idx="2">
                  <c:v>86.608333333333334</c:v>
                </c:pt>
                <c:pt idx="3">
                  <c:v>86.36</c:v>
                </c:pt>
                <c:pt idx="4">
                  <c:v>86.944999999999993</c:v>
                </c:pt>
                <c:pt idx="5">
                  <c:v>86.658333333333346</c:v>
                </c:pt>
                <c:pt idx="6">
                  <c:v>86.73</c:v>
                </c:pt>
                <c:pt idx="7">
                  <c:v>86.29</c:v>
                </c:pt>
                <c:pt idx="8">
                  <c:v>86.558333333333337</c:v>
                </c:pt>
                <c:pt idx="9">
                  <c:v>86.548333333333332</c:v>
                </c:pt>
                <c:pt idx="10">
                  <c:v>86.548333333333332</c:v>
                </c:pt>
                <c:pt idx="11">
                  <c:v>86.916666666666671</c:v>
                </c:pt>
                <c:pt idx="12">
                  <c:v>86.694999999999993</c:v>
                </c:pt>
                <c:pt idx="13">
                  <c:v>86.676666666666662</c:v>
                </c:pt>
                <c:pt idx="14">
                  <c:v>86.708333333333329</c:v>
                </c:pt>
                <c:pt idx="15">
                  <c:v>86.09</c:v>
                </c:pt>
                <c:pt idx="16">
                  <c:v>86.31</c:v>
                </c:pt>
                <c:pt idx="17">
                  <c:v>87.023333333333326</c:v>
                </c:pt>
                <c:pt idx="18">
                  <c:v>86.75833333333334</c:v>
                </c:pt>
                <c:pt idx="19">
                  <c:v>86.39</c:v>
                </c:pt>
                <c:pt idx="20">
                  <c:v>86.894999999999996</c:v>
                </c:pt>
                <c:pt idx="21">
                  <c:v>87.004999999999995</c:v>
                </c:pt>
                <c:pt idx="22">
                  <c:v>86.22</c:v>
                </c:pt>
                <c:pt idx="23">
                  <c:v>86.408333333333346</c:v>
                </c:pt>
                <c:pt idx="24">
                  <c:v>86.438333333333333</c:v>
                </c:pt>
                <c:pt idx="25">
                  <c:v>86.528333333333322</c:v>
                </c:pt>
                <c:pt idx="26">
                  <c:v>87.161666666666676</c:v>
                </c:pt>
                <c:pt idx="27">
                  <c:v>87.051666666666662</c:v>
                </c:pt>
                <c:pt idx="28">
                  <c:v>86.698333333333323</c:v>
                </c:pt>
                <c:pt idx="29">
                  <c:v>87.013333333333321</c:v>
                </c:pt>
                <c:pt idx="30">
                  <c:v>86.528333333333322</c:v>
                </c:pt>
                <c:pt idx="31">
                  <c:v>86.69</c:v>
                </c:pt>
                <c:pt idx="32">
                  <c:v>87.025000000000006</c:v>
                </c:pt>
                <c:pt idx="33">
                  <c:v>87.103333333333339</c:v>
                </c:pt>
                <c:pt idx="34">
                  <c:v>86.993333333333339</c:v>
                </c:pt>
                <c:pt idx="35">
                  <c:v>86.38</c:v>
                </c:pt>
                <c:pt idx="36">
                  <c:v>85.631666666666661</c:v>
                </c:pt>
                <c:pt idx="37">
                  <c:v>86.696666666666673</c:v>
                </c:pt>
                <c:pt idx="38">
                  <c:v>86.965000000000003</c:v>
                </c:pt>
                <c:pt idx="39">
                  <c:v>86.953333333333333</c:v>
                </c:pt>
                <c:pt idx="40">
                  <c:v>87.153333333333322</c:v>
                </c:pt>
                <c:pt idx="41">
                  <c:v>86.13</c:v>
                </c:pt>
                <c:pt idx="42">
                  <c:v>86.03</c:v>
                </c:pt>
                <c:pt idx="43">
                  <c:v>87.114999999999995</c:v>
                </c:pt>
                <c:pt idx="44">
                  <c:v>86.926666666666662</c:v>
                </c:pt>
                <c:pt idx="45">
                  <c:v>86.658333333333346</c:v>
                </c:pt>
                <c:pt idx="46">
                  <c:v>86.685000000000002</c:v>
                </c:pt>
                <c:pt idx="47">
                  <c:v>86.396666666666661</c:v>
                </c:pt>
                <c:pt idx="48">
                  <c:v>86.27</c:v>
                </c:pt>
                <c:pt idx="49">
                  <c:v>86.5</c:v>
                </c:pt>
                <c:pt idx="50">
                  <c:v>86.974999999999994</c:v>
                </c:pt>
                <c:pt idx="51">
                  <c:v>86.45</c:v>
                </c:pt>
                <c:pt idx="52">
                  <c:v>86.686666666666667</c:v>
                </c:pt>
                <c:pt idx="53">
                  <c:v>86.638333333333321</c:v>
                </c:pt>
                <c:pt idx="54">
                  <c:v>86.14</c:v>
                </c:pt>
                <c:pt idx="55">
                  <c:v>86.686666666666653</c:v>
                </c:pt>
                <c:pt idx="56">
                  <c:v>87.015000000000001</c:v>
                </c:pt>
                <c:pt idx="57">
                  <c:v>86.905000000000001</c:v>
                </c:pt>
                <c:pt idx="58">
                  <c:v>86.63</c:v>
                </c:pt>
                <c:pt idx="59">
                  <c:v>86.658333333333346</c:v>
                </c:pt>
                <c:pt idx="60">
                  <c:v>86.21</c:v>
                </c:pt>
                <c:pt idx="61">
                  <c:v>86.748333333333335</c:v>
                </c:pt>
                <c:pt idx="62">
                  <c:v>86.58</c:v>
                </c:pt>
                <c:pt idx="63">
                  <c:v>86.995000000000005</c:v>
                </c:pt>
                <c:pt idx="64">
                  <c:v>87.051666666666662</c:v>
                </c:pt>
                <c:pt idx="65">
                  <c:v>86.368333333333339</c:v>
                </c:pt>
                <c:pt idx="66">
                  <c:v>86.288333333333341</c:v>
                </c:pt>
                <c:pt idx="67">
                  <c:v>87.015000000000001</c:v>
                </c:pt>
                <c:pt idx="68">
                  <c:v>86.33</c:v>
                </c:pt>
                <c:pt idx="69">
                  <c:v>85.781666666666652</c:v>
                </c:pt>
                <c:pt idx="70">
                  <c:v>86.974999999999994</c:v>
                </c:pt>
                <c:pt idx="71">
                  <c:v>86.596666666666678</c:v>
                </c:pt>
                <c:pt idx="72">
                  <c:v>86.05</c:v>
                </c:pt>
                <c:pt idx="73">
                  <c:v>86.756666666666661</c:v>
                </c:pt>
                <c:pt idx="74">
                  <c:v>87.513333333333321</c:v>
                </c:pt>
                <c:pt idx="75">
                  <c:v>87.064999999999998</c:v>
                </c:pt>
                <c:pt idx="76">
                  <c:v>87.131666666666661</c:v>
                </c:pt>
                <c:pt idx="77">
                  <c:v>86.786666666666676</c:v>
                </c:pt>
                <c:pt idx="78">
                  <c:v>86.24</c:v>
                </c:pt>
                <c:pt idx="79">
                  <c:v>86.15</c:v>
                </c:pt>
                <c:pt idx="80">
                  <c:v>85.681666666666672</c:v>
                </c:pt>
                <c:pt idx="81">
                  <c:v>84.806666666666658</c:v>
                </c:pt>
                <c:pt idx="82">
                  <c:v>85.881666666666675</c:v>
                </c:pt>
                <c:pt idx="83">
                  <c:v>86.46</c:v>
                </c:pt>
                <c:pt idx="84">
                  <c:v>86.348333333333315</c:v>
                </c:pt>
                <c:pt idx="85">
                  <c:v>86.708333333333329</c:v>
                </c:pt>
                <c:pt idx="86">
                  <c:v>86.983333333333334</c:v>
                </c:pt>
                <c:pt idx="87">
                  <c:v>86.924999999999997</c:v>
                </c:pt>
                <c:pt idx="88">
                  <c:v>86.46833333333332</c:v>
                </c:pt>
                <c:pt idx="89">
                  <c:v>86.656666666666652</c:v>
                </c:pt>
                <c:pt idx="90">
                  <c:v>85.89</c:v>
                </c:pt>
                <c:pt idx="91">
                  <c:v>85.93</c:v>
                </c:pt>
                <c:pt idx="92">
                  <c:v>87.243333333333339</c:v>
                </c:pt>
                <c:pt idx="93">
                  <c:v>87.96</c:v>
                </c:pt>
                <c:pt idx="94">
                  <c:v>86.268333333333331</c:v>
                </c:pt>
                <c:pt idx="95">
                  <c:v>85.451666666666654</c:v>
                </c:pt>
                <c:pt idx="96">
                  <c:v>85.375</c:v>
                </c:pt>
                <c:pt idx="97">
                  <c:v>85.84</c:v>
                </c:pt>
                <c:pt idx="98">
                  <c:v>87.073333333333338</c:v>
                </c:pt>
                <c:pt idx="99">
                  <c:v>86.798333333333332</c:v>
                </c:pt>
                <c:pt idx="100">
                  <c:v>86.995000000000005</c:v>
                </c:pt>
                <c:pt idx="101">
                  <c:v>86.786666666666676</c:v>
                </c:pt>
                <c:pt idx="102">
                  <c:v>85.931666666666672</c:v>
                </c:pt>
                <c:pt idx="103">
                  <c:v>86.4</c:v>
                </c:pt>
                <c:pt idx="104">
                  <c:v>85.751666666666665</c:v>
                </c:pt>
                <c:pt idx="105">
                  <c:v>86.188333333333333</c:v>
                </c:pt>
                <c:pt idx="106">
                  <c:v>87.265000000000001</c:v>
                </c:pt>
                <c:pt idx="107">
                  <c:v>85.97</c:v>
                </c:pt>
                <c:pt idx="108">
                  <c:v>86.06</c:v>
                </c:pt>
                <c:pt idx="109">
                  <c:v>86.426666666666662</c:v>
                </c:pt>
                <c:pt idx="110">
                  <c:v>85.64</c:v>
                </c:pt>
                <c:pt idx="111">
                  <c:v>86.826666666666668</c:v>
                </c:pt>
                <c:pt idx="112">
                  <c:v>87.094999999999999</c:v>
                </c:pt>
                <c:pt idx="113">
                  <c:v>85.87</c:v>
                </c:pt>
                <c:pt idx="114">
                  <c:v>86.47</c:v>
                </c:pt>
                <c:pt idx="115">
                  <c:v>85.76</c:v>
                </c:pt>
                <c:pt idx="116">
                  <c:v>87.40333333333335</c:v>
                </c:pt>
                <c:pt idx="117">
                  <c:v>88.26</c:v>
                </c:pt>
                <c:pt idx="118">
                  <c:v>89.681666666666672</c:v>
                </c:pt>
                <c:pt idx="119">
                  <c:v>89.106666666666669</c:v>
                </c:pt>
                <c:pt idx="120">
                  <c:v>88.12</c:v>
                </c:pt>
                <c:pt idx="121">
                  <c:v>88.08</c:v>
                </c:pt>
                <c:pt idx="122">
                  <c:v>88.18</c:v>
                </c:pt>
                <c:pt idx="123">
                  <c:v>89.12833333333333</c:v>
                </c:pt>
                <c:pt idx="124">
                  <c:v>90.32</c:v>
                </c:pt>
                <c:pt idx="125">
                  <c:v>90.64</c:v>
                </c:pt>
                <c:pt idx="126">
                  <c:v>91.01</c:v>
                </c:pt>
                <c:pt idx="127">
                  <c:v>91.4</c:v>
                </c:pt>
                <c:pt idx="128">
                  <c:v>92.1</c:v>
                </c:pt>
                <c:pt idx="129">
                  <c:v>92.568333333333342</c:v>
                </c:pt>
                <c:pt idx="130">
                  <c:v>92.763333333333321</c:v>
                </c:pt>
                <c:pt idx="131">
                  <c:v>92.545000000000002</c:v>
                </c:pt>
                <c:pt idx="132">
                  <c:v>92.704999999999998</c:v>
                </c:pt>
                <c:pt idx="133">
                  <c:v>92.685000000000002</c:v>
                </c:pt>
                <c:pt idx="134">
                  <c:v>92.555000000000007</c:v>
                </c:pt>
                <c:pt idx="135">
                  <c:v>92.29</c:v>
                </c:pt>
                <c:pt idx="136">
                  <c:v>92.1</c:v>
                </c:pt>
                <c:pt idx="137">
                  <c:v>91.97</c:v>
                </c:pt>
                <c:pt idx="138">
                  <c:v>91.98</c:v>
                </c:pt>
                <c:pt idx="139">
                  <c:v>92.048333333333332</c:v>
                </c:pt>
                <c:pt idx="140">
                  <c:v>92.09</c:v>
                </c:pt>
                <c:pt idx="141">
                  <c:v>92.46833333333332</c:v>
                </c:pt>
                <c:pt idx="142">
                  <c:v>92.484999999999999</c:v>
                </c:pt>
                <c:pt idx="143">
                  <c:v>92.801666666666662</c:v>
                </c:pt>
                <c:pt idx="144">
                  <c:v>94.29</c:v>
                </c:pt>
                <c:pt idx="145">
                  <c:v>93.391666666666666</c:v>
                </c:pt>
                <c:pt idx="146">
                  <c:v>90.86</c:v>
                </c:pt>
                <c:pt idx="147">
                  <c:v>91.46</c:v>
                </c:pt>
                <c:pt idx="148">
                  <c:v>91.33</c:v>
                </c:pt>
                <c:pt idx="149">
                  <c:v>92.40666666666668</c:v>
                </c:pt>
                <c:pt idx="150">
                  <c:v>93.28</c:v>
                </c:pt>
                <c:pt idx="151">
                  <c:v>93.051666666666662</c:v>
                </c:pt>
                <c:pt idx="152">
                  <c:v>91.67</c:v>
                </c:pt>
                <c:pt idx="153">
                  <c:v>91.93</c:v>
                </c:pt>
                <c:pt idx="154">
                  <c:v>91.7</c:v>
                </c:pt>
                <c:pt idx="155">
                  <c:v>91.79</c:v>
                </c:pt>
                <c:pt idx="156">
                  <c:v>92.05</c:v>
                </c:pt>
                <c:pt idx="157">
                  <c:v>92.576666666666668</c:v>
                </c:pt>
                <c:pt idx="158">
                  <c:v>92.805000000000007</c:v>
                </c:pt>
                <c:pt idx="159">
                  <c:v>92.09</c:v>
                </c:pt>
                <c:pt idx="160">
                  <c:v>92.635000000000005</c:v>
                </c:pt>
                <c:pt idx="161">
                  <c:v>92.198333333333338</c:v>
                </c:pt>
                <c:pt idx="162">
                  <c:v>91.22</c:v>
                </c:pt>
                <c:pt idx="163">
                  <c:v>91.52</c:v>
                </c:pt>
                <c:pt idx="164">
                  <c:v>92.17</c:v>
                </c:pt>
                <c:pt idx="165">
                  <c:v>92.266666666666666</c:v>
                </c:pt>
                <c:pt idx="166">
                  <c:v>92.676666666666662</c:v>
                </c:pt>
                <c:pt idx="167">
                  <c:v>92.825000000000003</c:v>
                </c:pt>
                <c:pt idx="168">
                  <c:v>93.013333333333321</c:v>
                </c:pt>
                <c:pt idx="169">
                  <c:v>92.931666666666672</c:v>
                </c:pt>
                <c:pt idx="170">
                  <c:v>92.973333333333315</c:v>
                </c:pt>
                <c:pt idx="171">
                  <c:v>92.921666666666667</c:v>
                </c:pt>
                <c:pt idx="172">
                  <c:v>92.35</c:v>
                </c:pt>
                <c:pt idx="173">
                  <c:v>92.583333333333329</c:v>
                </c:pt>
                <c:pt idx="174">
                  <c:v>92.754999999999995</c:v>
                </c:pt>
                <c:pt idx="175">
                  <c:v>92.853333333333339</c:v>
                </c:pt>
                <c:pt idx="176">
                  <c:v>92.813333333333333</c:v>
                </c:pt>
                <c:pt idx="177">
                  <c:v>92.805000000000007</c:v>
                </c:pt>
                <c:pt idx="178">
                  <c:v>92.724999999999994</c:v>
                </c:pt>
                <c:pt idx="179">
                  <c:v>92.823333333333338</c:v>
                </c:pt>
                <c:pt idx="180">
                  <c:v>92.578333333333333</c:v>
                </c:pt>
                <c:pt idx="181">
                  <c:v>92.41</c:v>
                </c:pt>
                <c:pt idx="182">
                  <c:v>91.78</c:v>
                </c:pt>
                <c:pt idx="183">
                  <c:v>91.77</c:v>
                </c:pt>
                <c:pt idx="184">
                  <c:v>92.208333333333329</c:v>
                </c:pt>
                <c:pt idx="185">
                  <c:v>92.27833333333335</c:v>
                </c:pt>
                <c:pt idx="186">
                  <c:v>92.368333333333339</c:v>
                </c:pt>
                <c:pt idx="187">
                  <c:v>92.508333333333326</c:v>
                </c:pt>
                <c:pt idx="188">
                  <c:v>92.42</c:v>
                </c:pt>
                <c:pt idx="189">
                  <c:v>92.24</c:v>
                </c:pt>
                <c:pt idx="190">
                  <c:v>92.18</c:v>
                </c:pt>
                <c:pt idx="191">
                  <c:v>92.436666666666653</c:v>
                </c:pt>
                <c:pt idx="192">
                  <c:v>92.08</c:v>
                </c:pt>
                <c:pt idx="193">
                  <c:v>92.14</c:v>
                </c:pt>
                <c:pt idx="194">
                  <c:v>92.1</c:v>
                </c:pt>
                <c:pt idx="195">
                  <c:v>92.26</c:v>
                </c:pt>
                <c:pt idx="196">
                  <c:v>92.32</c:v>
                </c:pt>
                <c:pt idx="197">
                  <c:v>92.556666666666672</c:v>
                </c:pt>
                <c:pt idx="198">
                  <c:v>92.328333333333333</c:v>
                </c:pt>
                <c:pt idx="199">
                  <c:v>92.408333333333346</c:v>
                </c:pt>
                <c:pt idx="200">
                  <c:v>92.49666666666667</c:v>
                </c:pt>
                <c:pt idx="201">
                  <c:v>92.516666666666666</c:v>
                </c:pt>
                <c:pt idx="202">
                  <c:v>93.023333333333326</c:v>
                </c:pt>
                <c:pt idx="203">
                  <c:v>94.13</c:v>
                </c:pt>
                <c:pt idx="204">
                  <c:v>93.023333333333326</c:v>
                </c:pt>
                <c:pt idx="205">
                  <c:v>91.08</c:v>
                </c:pt>
                <c:pt idx="206">
                  <c:v>91.59</c:v>
                </c:pt>
                <c:pt idx="207">
                  <c:v>91.64</c:v>
                </c:pt>
                <c:pt idx="208">
                  <c:v>92.426666666666662</c:v>
                </c:pt>
                <c:pt idx="209">
                  <c:v>92.743333333333325</c:v>
                </c:pt>
                <c:pt idx="210">
                  <c:v>93.343333333333348</c:v>
                </c:pt>
                <c:pt idx="211">
                  <c:v>93.143333333333331</c:v>
                </c:pt>
                <c:pt idx="212">
                  <c:v>91.108333333333348</c:v>
                </c:pt>
                <c:pt idx="213">
                  <c:v>89.375</c:v>
                </c:pt>
                <c:pt idx="214">
                  <c:v>89.08</c:v>
                </c:pt>
                <c:pt idx="215">
                  <c:v>89.94</c:v>
                </c:pt>
                <c:pt idx="216">
                  <c:v>90.6</c:v>
                </c:pt>
                <c:pt idx="217">
                  <c:v>90.95</c:v>
                </c:pt>
                <c:pt idx="218">
                  <c:v>91.3</c:v>
                </c:pt>
                <c:pt idx="219">
                  <c:v>90.95</c:v>
                </c:pt>
                <c:pt idx="220">
                  <c:v>90.93</c:v>
                </c:pt>
                <c:pt idx="221">
                  <c:v>90.42</c:v>
                </c:pt>
                <c:pt idx="222">
                  <c:v>90.68</c:v>
                </c:pt>
                <c:pt idx="223">
                  <c:v>90.69</c:v>
                </c:pt>
                <c:pt idx="224">
                  <c:v>90.54</c:v>
                </c:pt>
                <c:pt idx="225">
                  <c:v>90.37</c:v>
                </c:pt>
                <c:pt idx="226">
                  <c:v>90.18</c:v>
                </c:pt>
                <c:pt idx="227">
                  <c:v>90.1</c:v>
                </c:pt>
                <c:pt idx="228">
                  <c:v>90.16</c:v>
                </c:pt>
                <c:pt idx="229">
                  <c:v>90.66</c:v>
                </c:pt>
                <c:pt idx="230">
                  <c:v>90.68</c:v>
                </c:pt>
                <c:pt idx="231">
                  <c:v>90.96</c:v>
                </c:pt>
                <c:pt idx="232">
                  <c:v>90.62</c:v>
                </c:pt>
                <c:pt idx="233">
                  <c:v>90.52</c:v>
                </c:pt>
                <c:pt idx="234">
                  <c:v>90.4</c:v>
                </c:pt>
                <c:pt idx="235">
                  <c:v>90.19</c:v>
                </c:pt>
                <c:pt idx="236">
                  <c:v>90.35</c:v>
                </c:pt>
                <c:pt idx="237">
                  <c:v>90.2</c:v>
                </c:pt>
                <c:pt idx="238">
                  <c:v>90.03</c:v>
                </c:pt>
                <c:pt idx="239">
                  <c:v>89.463333333333324</c:v>
                </c:pt>
                <c:pt idx="240">
                  <c:v>90.18</c:v>
                </c:pt>
                <c:pt idx="241">
                  <c:v>90.57</c:v>
                </c:pt>
                <c:pt idx="242">
                  <c:v>91.75</c:v>
                </c:pt>
                <c:pt idx="243">
                  <c:v>91.5</c:v>
                </c:pt>
                <c:pt idx="244">
                  <c:v>88.828333333333333</c:v>
                </c:pt>
                <c:pt idx="245">
                  <c:v>89.493333333333339</c:v>
                </c:pt>
                <c:pt idx="246">
                  <c:v>89.771666666666661</c:v>
                </c:pt>
                <c:pt idx="247">
                  <c:v>91.11</c:v>
                </c:pt>
                <c:pt idx="248">
                  <c:v>92.118333333333339</c:v>
                </c:pt>
                <c:pt idx="249">
                  <c:v>91.14</c:v>
                </c:pt>
                <c:pt idx="250">
                  <c:v>90.55</c:v>
                </c:pt>
                <c:pt idx="251">
                  <c:v>90.31</c:v>
                </c:pt>
                <c:pt idx="252">
                  <c:v>89.761666666666656</c:v>
                </c:pt>
                <c:pt idx="253">
                  <c:v>90.96</c:v>
                </c:pt>
                <c:pt idx="254">
                  <c:v>91.9</c:v>
                </c:pt>
                <c:pt idx="255">
                  <c:v>90.94</c:v>
                </c:pt>
                <c:pt idx="256">
                  <c:v>91.02</c:v>
                </c:pt>
                <c:pt idx="257">
                  <c:v>90.68</c:v>
                </c:pt>
                <c:pt idx="258">
                  <c:v>90.32</c:v>
                </c:pt>
                <c:pt idx="259">
                  <c:v>91.02</c:v>
                </c:pt>
                <c:pt idx="260">
                  <c:v>89.951666666666668</c:v>
                </c:pt>
                <c:pt idx="261">
                  <c:v>90.88</c:v>
                </c:pt>
                <c:pt idx="262">
                  <c:v>91.32</c:v>
                </c:pt>
                <c:pt idx="263">
                  <c:v>89.474999999999994</c:v>
                </c:pt>
                <c:pt idx="264">
                  <c:v>89.286666666666676</c:v>
                </c:pt>
                <c:pt idx="265">
                  <c:v>88.75</c:v>
                </c:pt>
                <c:pt idx="266">
                  <c:v>88.26</c:v>
                </c:pt>
                <c:pt idx="267">
                  <c:v>87.87</c:v>
                </c:pt>
                <c:pt idx="268">
                  <c:v>89.116666666666674</c:v>
                </c:pt>
                <c:pt idx="269">
                  <c:v>89.573333333333323</c:v>
                </c:pt>
                <c:pt idx="270">
                  <c:v>88.19</c:v>
                </c:pt>
                <c:pt idx="271">
                  <c:v>89.24666666666667</c:v>
                </c:pt>
                <c:pt idx="272">
                  <c:v>88.53</c:v>
                </c:pt>
                <c:pt idx="273">
                  <c:v>88.858333333333334</c:v>
                </c:pt>
                <c:pt idx="274">
                  <c:v>89.364999999999995</c:v>
                </c:pt>
                <c:pt idx="275">
                  <c:v>88.75</c:v>
                </c:pt>
                <c:pt idx="276">
                  <c:v>88.728333333333339</c:v>
                </c:pt>
                <c:pt idx="277">
                  <c:v>89.435000000000002</c:v>
                </c:pt>
                <c:pt idx="278">
                  <c:v>88.47</c:v>
                </c:pt>
                <c:pt idx="279">
                  <c:v>89.03</c:v>
                </c:pt>
                <c:pt idx="280">
                  <c:v>88.1</c:v>
                </c:pt>
                <c:pt idx="281">
                  <c:v>88.898333333333326</c:v>
                </c:pt>
                <c:pt idx="282">
                  <c:v>88.25</c:v>
                </c:pt>
                <c:pt idx="283">
                  <c:v>88.956666666666663</c:v>
                </c:pt>
                <c:pt idx="284">
                  <c:v>89.256666666666661</c:v>
                </c:pt>
                <c:pt idx="285">
                  <c:v>88.37</c:v>
                </c:pt>
                <c:pt idx="286">
                  <c:v>88.84</c:v>
                </c:pt>
                <c:pt idx="287">
                  <c:v>89.306666666666672</c:v>
                </c:pt>
                <c:pt idx="288">
                  <c:v>88.95</c:v>
                </c:pt>
                <c:pt idx="289">
                  <c:v>88.74</c:v>
                </c:pt>
                <c:pt idx="290">
                  <c:v>87.89</c:v>
                </c:pt>
                <c:pt idx="291">
                  <c:v>87.84</c:v>
                </c:pt>
                <c:pt idx="292">
                  <c:v>88.1</c:v>
                </c:pt>
                <c:pt idx="293">
                  <c:v>89.773333333333326</c:v>
                </c:pt>
                <c:pt idx="294">
                  <c:v>88.37</c:v>
                </c:pt>
                <c:pt idx="295">
                  <c:v>88.52</c:v>
                </c:pt>
                <c:pt idx="296">
                  <c:v>88.86</c:v>
                </c:pt>
                <c:pt idx="297">
                  <c:v>88.46</c:v>
                </c:pt>
                <c:pt idx="298">
                  <c:v>89.108333333333348</c:v>
                </c:pt>
                <c:pt idx="299">
                  <c:v>88.78</c:v>
                </c:pt>
                <c:pt idx="300">
                  <c:v>88.8</c:v>
                </c:pt>
                <c:pt idx="301">
                  <c:v>88.6</c:v>
                </c:pt>
                <c:pt idx="302">
                  <c:v>89.196666666666658</c:v>
                </c:pt>
                <c:pt idx="303">
                  <c:v>88.88</c:v>
                </c:pt>
                <c:pt idx="304">
                  <c:v>89.344999999999999</c:v>
                </c:pt>
                <c:pt idx="305">
                  <c:v>89.02833333333335</c:v>
                </c:pt>
                <c:pt idx="306">
                  <c:v>88.658333333333346</c:v>
                </c:pt>
                <c:pt idx="307">
                  <c:v>89.208333333333329</c:v>
                </c:pt>
                <c:pt idx="308">
                  <c:v>88.3</c:v>
                </c:pt>
                <c:pt idx="309">
                  <c:v>87.483333333333348</c:v>
                </c:pt>
                <c:pt idx="310">
                  <c:v>89.443333333333328</c:v>
                </c:pt>
                <c:pt idx="311">
                  <c:v>88.56</c:v>
                </c:pt>
                <c:pt idx="312">
                  <c:v>89.226666666666674</c:v>
                </c:pt>
                <c:pt idx="313">
                  <c:v>88.06</c:v>
                </c:pt>
                <c:pt idx="314">
                  <c:v>88.398333333333326</c:v>
                </c:pt>
                <c:pt idx="315">
                  <c:v>89.583333333333329</c:v>
                </c:pt>
                <c:pt idx="316">
                  <c:v>88.18</c:v>
                </c:pt>
                <c:pt idx="317">
                  <c:v>90.071666666666673</c:v>
                </c:pt>
                <c:pt idx="318">
                  <c:v>89.601666666666674</c:v>
                </c:pt>
                <c:pt idx="319">
                  <c:v>88.9</c:v>
                </c:pt>
                <c:pt idx="320">
                  <c:v>88.76</c:v>
                </c:pt>
                <c:pt idx="321">
                  <c:v>88.87833333333333</c:v>
                </c:pt>
                <c:pt idx="322">
                  <c:v>88.788333333333341</c:v>
                </c:pt>
                <c:pt idx="323">
                  <c:v>88.29</c:v>
                </c:pt>
                <c:pt idx="324">
                  <c:v>89.238333333333344</c:v>
                </c:pt>
                <c:pt idx="325">
                  <c:v>88.56</c:v>
                </c:pt>
                <c:pt idx="326">
                  <c:v>88.98833333333333</c:v>
                </c:pt>
                <c:pt idx="327">
                  <c:v>88.52</c:v>
                </c:pt>
                <c:pt idx="328">
                  <c:v>88.35</c:v>
                </c:pt>
                <c:pt idx="329">
                  <c:v>88.93</c:v>
                </c:pt>
                <c:pt idx="330">
                  <c:v>88.49</c:v>
                </c:pt>
                <c:pt idx="331">
                  <c:v>88.58</c:v>
                </c:pt>
                <c:pt idx="332">
                  <c:v>88.26</c:v>
                </c:pt>
                <c:pt idx="333">
                  <c:v>88.958333333333329</c:v>
                </c:pt>
                <c:pt idx="334">
                  <c:v>89.224999999999994</c:v>
                </c:pt>
                <c:pt idx="335">
                  <c:v>88.28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8F4-4C94-BAFF-A73BE8D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837640"/>
        <c:axId val="1"/>
      </c:scatterChart>
      <c:valAx>
        <c:axId val="546837640"/>
        <c:scaling>
          <c:orientation val="minMax"/>
          <c:max val="43838"/>
          <c:min val="4383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dd/mm/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crossBetween val="midCat"/>
        <c:majorUnit val="0.5"/>
        <c:minorUnit val="0.5"/>
      </c:valAx>
      <c:valAx>
        <c:axId val="1"/>
        <c:scaling>
          <c:orientation val="minMax"/>
          <c:max val="105"/>
          <c:min val="6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Temperaturen [°C]</a:t>
                </a:r>
              </a:p>
            </c:rich>
          </c:tx>
          <c:layout>
            <c:manualLayout>
              <c:xMode val="edge"/>
              <c:yMode val="edge"/>
              <c:x val="9.3749999999999997E-3"/>
              <c:y val="0.350168350168350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83764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25E-2"/>
          <c:y val="0.92255892255892258"/>
          <c:w val="0.93333333333333335"/>
          <c:h val="6.73400673400673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1"/>
  <sheetViews>
    <sheetView zoomScale="120" workbookViewId="0"/>
  </sheetViews>
  <pageMargins left="0.78740157499999996" right="0.78740157499999996" top="0.984251969" bottom="0.984251969" header="0.4921259845" footer="0.4921259845"/>
  <pageSetup paperSize="9" orientation="landscape" verticalDpi="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Diagramm2"/>
  <sheetViews>
    <sheetView zoomScale="120" workbookViewId="0"/>
  </sheetViews>
  <pageMargins left="0.78740157499999996" right="0.78740157499999996" top="0.984251969" bottom="0.984251969" header="0.4921259845" footer="0.4921259845"/>
  <pageSetup paperSize="9" orientation="landscape" verticalDpi="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Diagramm3"/>
  <sheetViews>
    <sheetView zoomScale="120" workbookViewId="0"/>
  </sheetViews>
  <pageMargins left="0.78740157499999996" right="0.78740157499999996" top="0.984251969" bottom="0.984251969" header="0.4921259845" footer="0.4921259845"/>
  <pageSetup paperSize="9" orientation="landscape" verticalDpi="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Diagramm6"/>
  <sheetViews>
    <sheetView zoomScale="120" workbookViewId="0"/>
  </sheetViews>
  <pageMargins left="0.78740157499999996" right="0.78740157499999996" top="0.984251969" bottom="0.984251969" header="0.4921259845" footer="0.4921259845"/>
  <pageSetup paperSize="9" orientation="landscape" verticalDpi="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 codeName="Diagramm5"/>
  <sheetViews>
    <sheetView zoomScale="120" workbookViewId="0"/>
  </sheetViews>
  <pageMargins left="0.78740157499999996" right="0.78740157499999996" top="0.984251969" bottom="0.984251969" header="0.4921259845" footer="0.4921259845"/>
  <pageSetup paperSize="9" orientation="landscape" verticalDpi="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468456</xdr:colOff>
      <xdr:row>61</xdr:row>
      <xdr:rowOff>0</xdr:rowOff>
    </xdr:from>
    <xdr:to>
      <xdr:col>12</xdr:col>
      <xdr:colOff>0</xdr:colOff>
      <xdr:row>66</xdr:row>
      <xdr:rowOff>59531</xdr:rowOff>
    </xdr:to>
    <xdr:pic>
      <xdr:nvPicPr>
        <xdr:cNvPr id="38917" name="Picture 5">
          <a:extLst>
            <a:ext uri="{FF2B5EF4-FFF2-40B4-BE49-F238E27FC236}">
              <a16:creationId xmlns:a16="http://schemas.microsoft.com/office/drawing/2014/main" id="{24E34E29-362B-4697-B978-440F33F3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660"/>
        <a:stretch>
          <a:fillRect/>
        </a:stretch>
      </xdr:blipFill>
      <xdr:spPr bwMode="auto">
        <a:xfrm>
          <a:off x="10291112" y="5619750"/>
          <a:ext cx="2222357" cy="4167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0.80475</cdr:x>
      <cdr:y>0.00875</cdr:y>
    </cdr:from>
    <cdr:to>
      <cdr:x>0.9935</cdr:x>
      <cdr:y>0.05725</cdr:y>
    </cdr:to>
    <cdr:pic>
      <cdr:nvPicPr>
        <cdr:cNvPr id="101378" name="BIOS">
          <a:extLst xmlns:a="http://schemas.openxmlformats.org/drawingml/2006/main">
            <a:ext uri="{FF2B5EF4-FFF2-40B4-BE49-F238E27FC236}">
              <a16:creationId xmlns:a16="http://schemas.microsoft.com/office/drawing/2014/main" id="{32545915-F3CC-4244-BD73-97C77585D58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b="4966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358634" y="49506"/>
          <a:ext cx="1725930" cy="2744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36063" cy="5659438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7F49F4B-36E2-4DF7-BB59-1D5A62369D4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0.80475</cdr:x>
      <cdr:y>0.00825</cdr:y>
    </cdr:from>
    <cdr:to>
      <cdr:x>0.99325</cdr:x>
      <cdr:y>0.05825</cdr:y>
    </cdr:to>
    <cdr:pic>
      <cdr:nvPicPr>
        <cdr:cNvPr id="18434" name="BIOS">
          <a:extLst xmlns:a="http://schemas.openxmlformats.org/drawingml/2006/main">
            <a:ext uri="{FF2B5EF4-FFF2-40B4-BE49-F238E27FC236}">
              <a16:creationId xmlns:a16="http://schemas.microsoft.com/office/drawing/2014/main" id="{8C1EE127-F934-43CD-AB59-FCC91CDEE52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b="4966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358634" y="46677"/>
          <a:ext cx="1723644" cy="2828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1854129</xdr:colOff>
      <xdr:row>50</xdr:row>
      <xdr:rowOff>0</xdr:rowOff>
    </xdr:from>
    <xdr:to>
      <xdr:col>15</xdr:col>
      <xdr:colOff>0</xdr:colOff>
      <xdr:row>55</xdr:row>
      <xdr:rowOff>40481</xdr:rowOff>
    </xdr:to>
    <xdr:pic>
      <xdr:nvPicPr>
        <xdr:cNvPr id="39942" name="Picture 6">
          <a:extLst>
            <a:ext uri="{FF2B5EF4-FFF2-40B4-BE49-F238E27FC236}">
              <a16:creationId xmlns:a16="http://schemas.microsoft.com/office/drawing/2014/main" id="{9D414B9E-874C-4326-8EE3-875998D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660"/>
        <a:stretch>
          <a:fillRect/>
        </a:stretch>
      </xdr:blipFill>
      <xdr:spPr bwMode="auto">
        <a:xfrm>
          <a:off x="9950379" y="4726781"/>
          <a:ext cx="2217809" cy="421481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36063" cy="5659438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A3A2E14-5738-411A-A389-7BED3B4CFE7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0.78725</cdr:x>
      <cdr:y>0.0085</cdr:y>
    </cdr:from>
    <cdr:to>
      <cdr:x>0.97075</cdr:x>
      <cdr:y>0.05775</cdr:y>
    </cdr:to>
    <cdr:pic>
      <cdr:nvPicPr>
        <cdr:cNvPr id="22530" name="BIOS">
          <a:extLst xmlns:a="http://schemas.openxmlformats.org/drawingml/2006/main">
            <a:ext uri="{FF2B5EF4-FFF2-40B4-BE49-F238E27FC236}">
              <a16:creationId xmlns:a16="http://schemas.microsoft.com/office/drawing/2014/main" id="{DAA6618F-612C-475C-A82A-1431B1E1B65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b="4966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198614" y="48092"/>
          <a:ext cx="1677924" cy="2786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36063" cy="5659438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7E66591-C2A1-4D26-AEF6-C6301D13D1D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0.8085</cdr:x>
      <cdr:y>0.00675</cdr:y>
    </cdr:from>
    <cdr:to>
      <cdr:x>0.996</cdr:x>
      <cdr:y>0.06125</cdr:y>
    </cdr:to>
    <cdr:pic>
      <cdr:nvPicPr>
        <cdr:cNvPr id="5122" name="BIOS">
          <a:extLst xmlns:a="http://schemas.openxmlformats.org/drawingml/2006/main">
            <a:ext uri="{FF2B5EF4-FFF2-40B4-BE49-F238E27FC236}">
              <a16:creationId xmlns:a16="http://schemas.microsoft.com/office/drawing/2014/main" id="{EE3D6704-DF3B-4F85-B51E-ABFED97C76F6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b="4966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392924" y="38190"/>
          <a:ext cx="1714500" cy="3083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36063" cy="5659438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6245A69-BBF7-421A-B2F9-253270CD42D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0.8085</cdr:x>
      <cdr:y>0.0075</cdr:y>
    </cdr:from>
    <cdr:to>
      <cdr:x>0.99875</cdr:x>
      <cdr:y>0.05325</cdr:y>
    </cdr:to>
    <cdr:pic>
      <cdr:nvPicPr>
        <cdr:cNvPr id="26626" name="BIOS">
          <a:extLst xmlns:a="http://schemas.openxmlformats.org/drawingml/2006/main">
            <a:ext uri="{FF2B5EF4-FFF2-40B4-BE49-F238E27FC236}">
              <a16:creationId xmlns:a16="http://schemas.microsoft.com/office/drawing/2014/main" id="{1AEAB48D-8268-4318-BD48-DD401BEDD19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b="4966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392924" y="42434"/>
          <a:ext cx="1739646" cy="2588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36063" cy="5659438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D4D35D4-0566-40A2-BE48-D171E3FC87B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MW1"/>
  <dimension ref="A1:BS338"/>
  <sheetViews>
    <sheetView showGridLines="0" tabSelected="1" workbookViewId="0">
      <pane xSplit="1" ySplit="2" topLeftCell="B3" activePane="bottomRight" state="frozen"/>
      <selection activeCell="A3" sqref="A3"/>
      <selection pane="topRight" activeCell="A3" sqref="A3"/>
      <selection pane="bottomLeft" activeCell="A3" sqref="A3"/>
      <selection pane="bottomRight" activeCell="A8" sqref="A8"/>
    </sheetView>
  </sheetViews>
  <sheetFormatPr baseColWidth="10" defaultRowHeight="12.75" x14ac:dyDescent="0.2"/>
  <cols>
    <col min="1" max="1" width="15.85546875" style="393" bestFit="1" customWidth="1"/>
    <col min="2" max="17" width="18.7109375" style="390" customWidth="1"/>
    <col min="18" max="27" width="18.7109375" style="391" customWidth="1"/>
    <col min="28" max="28" width="19.5703125" style="391" customWidth="1"/>
    <col min="29" max="29" width="18.7109375" style="392" customWidth="1"/>
    <col min="30" max="31" width="18.7109375" style="391" customWidth="1"/>
    <col min="32" max="32" width="17.85546875" style="391" customWidth="1"/>
    <col min="33" max="70" width="18.7109375" style="391" customWidth="1"/>
    <col min="71" max="16384" width="11.42578125" style="391"/>
  </cols>
  <sheetData>
    <row r="1" spans="1:71" s="383" customFormat="1" ht="42" customHeight="1" x14ac:dyDescent="0.2">
      <c r="A1" s="379" t="s">
        <v>0</v>
      </c>
      <c r="B1" s="380" t="s">
        <v>222</v>
      </c>
      <c r="C1" s="381" t="s">
        <v>215</v>
      </c>
      <c r="D1" s="381" t="s">
        <v>182</v>
      </c>
      <c r="E1" s="380" t="s">
        <v>218</v>
      </c>
      <c r="F1" s="380" t="s">
        <v>217</v>
      </c>
      <c r="G1" s="380" t="s">
        <v>216</v>
      </c>
      <c r="H1" s="380" t="s">
        <v>2</v>
      </c>
      <c r="I1" s="380" t="s">
        <v>223</v>
      </c>
      <c r="J1" s="380" t="s">
        <v>183</v>
      </c>
      <c r="K1" s="380" t="s">
        <v>214</v>
      </c>
      <c r="L1" s="380" t="s">
        <v>240</v>
      </c>
      <c r="M1" s="380" t="s">
        <v>241</v>
      </c>
      <c r="N1" s="380" t="s">
        <v>205</v>
      </c>
      <c r="O1" s="381" t="s">
        <v>166</v>
      </c>
      <c r="P1" s="381" t="s">
        <v>195</v>
      </c>
      <c r="Q1" s="381" t="s">
        <v>234</v>
      </c>
      <c r="R1" s="381" t="s">
        <v>181</v>
      </c>
      <c r="S1" s="380" t="s">
        <v>206</v>
      </c>
      <c r="T1" s="380" t="s">
        <v>196</v>
      </c>
      <c r="U1" s="380" t="s">
        <v>224</v>
      </c>
      <c r="V1" s="380" t="s">
        <v>235</v>
      </c>
      <c r="W1" s="380" t="s">
        <v>184</v>
      </c>
      <c r="X1" s="380" t="s">
        <v>178</v>
      </c>
      <c r="Y1" s="380" t="s">
        <v>179</v>
      </c>
      <c r="Z1" s="380" t="s">
        <v>239</v>
      </c>
      <c r="AA1" s="380" t="s">
        <v>225</v>
      </c>
      <c r="AB1" s="380" t="s">
        <v>210</v>
      </c>
      <c r="AC1" s="380" t="s">
        <v>211</v>
      </c>
      <c r="AD1" s="380" t="s">
        <v>180</v>
      </c>
      <c r="AE1" s="381" t="s">
        <v>185</v>
      </c>
      <c r="AF1" s="380" t="s">
        <v>237</v>
      </c>
      <c r="AG1" s="380" t="s">
        <v>176</v>
      </c>
      <c r="AH1" s="380" t="s">
        <v>207</v>
      </c>
      <c r="AI1" s="380" t="s">
        <v>219</v>
      </c>
      <c r="AJ1" s="380" t="s">
        <v>226</v>
      </c>
      <c r="AK1" s="380" t="s">
        <v>208</v>
      </c>
      <c r="AL1" s="380" t="s">
        <v>209</v>
      </c>
      <c r="AM1" s="380" t="s">
        <v>227</v>
      </c>
      <c r="AN1" s="380" t="s">
        <v>220</v>
      </c>
      <c r="AO1" s="380" t="s">
        <v>230</v>
      </c>
      <c r="AP1" s="380" t="s">
        <v>229</v>
      </c>
      <c r="AQ1" s="380" t="s">
        <v>152</v>
      </c>
      <c r="AR1" s="380" t="s">
        <v>197</v>
      </c>
      <c r="AS1" s="380" t="s">
        <v>198</v>
      </c>
      <c r="AT1" s="380" t="s">
        <v>232</v>
      </c>
      <c r="AU1" s="380" t="s">
        <v>233</v>
      </c>
      <c r="AV1" s="380" t="s">
        <v>221</v>
      </c>
      <c r="AW1" s="380" t="s">
        <v>186</v>
      </c>
      <c r="AX1" s="380" t="s">
        <v>199</v>
      </c>
      <c r="AY1" s="380" t="s">
        <v>187</v>
      </c>
      <c r="AZ1" s="380" t="s">
        <v>188</v>
      </c>
      <c r="BA1" s="380" t="s">
        <v>177</v>
      </c>
      <c r="BB1" s="380" t="s">
        <v>228</v>
      </c>
      <c r="BC1" s="380" t="s">
        <v>200</v>
      </c>
      <c r="BD1" s="380" t="s">
        <v>201</v>
      </c>
      <c r="BE1" s="380" t="s">
        <v>202</v>
      </c>
      <c r="BF1" s="380" t="s">
        <v>203</v>
      </c>
      <c r="BG1" s="380" t="s">
        <v>189</v>
      </c>
      <c r="BH1" s="380" t="s">
        <v>190</v>
      </c>
      <c r="BI1" s="380" t="s">
        <v>191</v>
      </c>
      <c r="BJ1" s="380" t="s">
        <v>192</v>
      </c>
      <c r="BK1" s="380" t="s">
        <v>193</v>
      </c>
      <c r="BL1" s="381" t="s">
        <v>194</v>
      </c>
      <c r="BM1" s="381" t="s">
        <v>231</v>
      </c>
      <c r="BN1" s="381" t="s">
        <v>212</v>
      </c>
      <c r="BO1" s="381" t="s">
        <v>238</v>
      </c>
      <c r="BP1" s="381" t="s">
        <v>213</v>
      </c>
      <c r="BQ1" s="381" t="s">
        <v>236</v>
      </c>
      <c r="BR1" s="381" t="s">
        <v>204</v>
      </c>
      <c r="BS1" s="382"/>
    </row>
    <row r="2" spans="1:71" s="388" customFormat="1" x14ac:dyDescent="0.2">
      <c r="A2" s="384"/>
      <c r="B2" s="385" t="s">
        <v>3</v>
      </c>
      <c r="C2" s="385" t="s">
        <v>5</v>
      </c>
      <c r="D2" s="386" t="s">
        <v>6</v>
      </c>
      <c r="E2" s="385" t="s">
        <v>7</v>
      </c>
      <c r="F2" s="385" t="s">
        <v>7</v>
      </c>
      <c r="G2" s="385" t="s">
        <v>7</v>
      </c>
      <c r="H2" s="385" t="s">
        <v>7</v>
      </c>
      <c r="I2" s="385" t="s">
        <v>7</v>
      </c>
      <c r="J2" s="385" t="s">
        <v>7</v>
      </c>
      <c r="K2" s="385" t="s">
        <v>8</v>
      </c>
      <c r="L2" s="385" t="s">
        <v>8</v>
      </c>
      <c r="M2" s="385" t="s">
        <v>9</v>
      </c>
      <c r="N2" s="385" t="s">
        <v>3</v>
      </c>
      <c r="O2" s="386" t="s">
        <v>6</v>
      </c>
      <c r="P2" s="386" t="s">
        <v>11</v>
      </c>
      <c r="Q2" s="386" t="s">
        <v>6</v>
      </c>
      <c r="R2" s="386" t="s">
        <v>6</v>
      </c>
      <c r="S2" s="385" t="s">
        <v>3</v>
      </c>
      <c r="T2" s="385" t="s">
        <v>3</v>
      </c>
      <c r="U2" s="385" t="s">
        <v>3</v>
      </c>
      <c r="V2" s="385" t="s">
        <v>3</v>
      </c>
      <c r="W2" s="385" t="s">
        <v>13</v>
      </c>
      <c r="X2" s="385" t="s">
        <v>11</v>
      </c>
      <c r="Y2" s="385" t="s">
        <v>11</v>
      </c>
      <c r="Z2" s="385" t="s">
        <v>11</v>
      </c>
      <c r="AA2" s="385" t="s">
        <v>3</v>
      </c>
      <c r="AB2" s="385" t="s">
        <v>3</v>
      </c>
      <c r="AC2" s="385" t="s">
        <v>3</v>
      </c>
      <c r="AD2" s="385" t="s">
        <v>11</v>
      </c>
      <c r="AE2" s="385" t="s">
        <v>11</v>
      </c>
      <c r="AF2" s="385" t="s">
        <v>11</v>
      </c>
      <c r="AG2" s="385" t="s">
        <v>12</v>
      </c>
      <c r="AH2" s="385" t="s">
        <v>3</v>
      </c>
      <c r="AI2" s="385" t="s">
        <v>3</v>
      </c>
      <c r="AJ2" s="385" t="s">
        <v>3</v>
      </c>
      <c r="AK2" s="385" t="s">
        <v>3</v>
      </c>
      <c r="AL2" s="385" t="s">
        <v>3</v>
      </c>
      <c r="AM2" s="385" t="s">
        <v>14</v>
      </c>
      <c r="AN2" s="385" t="s">
        <v>3</v>
      </c>
      <c r="AO2" s="385" t="s">
        <v>3</v>
      </c>
      <c r="AP2" s="385" t="s">
        <v>3</v>
      </c>
      <c r="AQ2" s="385" t="s">
        <v>3</v>
      </c>
      <c r="AR2" s="385" t="s">
        <v>3</v>
      </c>
      <c r="AS2" s="385" t="s">
        <v>3</v>
      </c>
      <c r="AT2" s="385" t="s">
        <v>3</v>
      </c>
      <c r="AU2" s="385" t="s">
        <v>3</v>
      </c>
      <c r="AV2" s="385" t="s">
        <v>3</v>
      </c>
      <c r="AW2" s="385" t="s">
        <v>3</v>
      </c>
      <c r="AX2" s="385" t="s">
        <v>3</v>
      </c>
      <c r="AY2" s="385" t="s">
        <v>3</v>
      </c>
      <c r="AZ2" s="385" t="s">
        <v>3</v>
      </c>
      <c r="BA2" s="385" t="s">
        <v>3</v>
      </c>
      <c r="BB2" s="385" t="s">
        <v>3</v>
      </c>
      <c r="BC2" s="385" t="s">
        <v>6</v>
      </c>
      <c r="BD2" s="385" t="s">
        <v>6</v>
      </c>
      <c r="BE2" s="385" t="s">
        <v>6</v>
      </c>
      <c r="BF2" s="385" t="s">
        <v>6</v>
      </c>
      <c r="BG2" s="385" t="s">
        <v>6</v>
      </c>
      <c r="BH2" s="385" t="s">
        <v>6</v>
      </c>
      <c r="BI2" s="385" t="s">
        <v>6</v>
      </c>
      <c r="BJ2" s="385" t="s">
        <v>6</v>
      </c>
      <c r="BK2" s="385" t="s">
        <v>6</v>
      </c>
      <c r="BL2" s="385" t="s">
        <v>16</v>
      </c>
      <c r="BM2" s="386" t="s">
        <v>6</v>
      </c>
      <c r="BN2" s="386" t="s">
        <v>6</v>
      </c>
      <c r="BO2" s="386" t="s">
        <v>6</v>
      </c>
      <c r="BP2" s="386" t="s">
        <v>6</v>
      </c>
      <c r="BQ2" s="386" t="s">
        <v>6</v>
      </c>
      <c r="BR2" s="386" t="s">
        <v>11</v>
      </c>
      <c r="BS2" s="387"/>
    </row>
    <row r="3" spans="1:71" x14ac:dyDescent="0.2">
      <c r="A3" s="389">
        <v>43831</v>
      </c>
      <c r="B3" s="390">
        <v>30.143333333333334</v>
      </c>
      <c r="C3" s="390">
        <v>0.47940380725676307</v>
      </c>
      <c r="D3" s="390">
        <v>18.897871779121541</v>
      </c>
      <c r="E3" s="390">
        <v>4.2877073976450735</v>
      </c>
      <c r="F3" s="390">
        <v>8.110522123398562</v>
      </c>
      <c r="G3" s="390">
        <v>8.3547570965609541</v>
      </c>
      <c r="H3" s="390">
        <v>17.297067031079621</v>
      </c>
      <c r="I3" s="390">
        <v>0.60554241313315338</v>
      </c>
      <c r="J3" s="390">
        <v>30.900971596887093</v>
      </c>
      <c r="K3" s="390">
        <v>7.3150458423180256</v>
      </c>
      <c r="L3" s="390">
        <v>219.39673026589344</v>
      </c>
      <c r="M3" s="390">
        <v>5.6247930116351172</v>
      </c>
      <c r="N3" s="390">
        <v>166.18902748902755</v>
      </c>
      <c r="O3" s="390">
        <v>85.720481823730154</v>
      </c>
      <c r="P3" s="390">
        <v>544.70616743512585</v>
      </c>
      <c r="Q3" s="390">
        <v>98.696772451150252</v>
      </c>
      <c r="R3" s="391">
        <v>79.798900672028708</v>
      </c>
      <c r="S3" s="391">
        <v>949.3871719897752</v>
      </c>
      <c r="T3" s="391">
        <v>906.13007197480874</v>
      </c>
      <c r="U3" s="391">
        <v>9.9916318333333329</v>
      </c>
      <c r="V3" s="391">
        <v>13.097078333333334</v>
      </c>
      <c r="W3" s="391">
        <v>88.503011666666666</v>
      </c>
      <c r="X3" s="391">
        <v>5703.5</v>
      </c>
      <c r="Y3" s="391">
        <v>4551.333333333333</v>
      </c>
      <c r="Z3" s="391">
        <v>5948.65</v>
      </c>
      <c r="AA3" s="391">
        <v>246.33333333333334</v>
      </c>
      <c r="AB3" s="391">
        <v>71</v>
      </c>
      <c r="AC3" s="392">
        <v>87</v>
      </c>
      <c r="AD3" s="391">
        <v>1131.5</v>
      </c>
      <c r="AE3" s="391">
        <v>1077.8333333333333</v>
      </c>
      <c r="AF3" s="391">
        <v>54.724934999999995</v>
      </c>
      <c r="AG3" s="391">
        <v>199.65</v>
      </c>
      <c r="AH3" s="391">
        <v>356.61348403058929</v>
      </c>
      <c r="AI3" s="391">
        <v>271.62591093117408</v>
      </c>
      <c r="AJ3" s="391">
        <v>176.40106462740891</v>
      </c>
      <c r="AK3" s="391">
        <v>551.87814889788581</v>
      </c>
      <c r="AL3" s="391">
        <v>649.38103913630232</v>
      </c>
      <c r="AM3" s="391">
        <v>11649.021999732526</v>
      </c>
      <c r="AN3" s="391">
        <v>85.56</v>
      </c>
      <c r="AO3" s="391">
        <v>92.828333333333333</v>
      </c>
      <c r="AP3" s="391">
        <v>71.076666666666668</v>
      </c>
      <c r="AQ3" s="391">
        <v>86.13</v>
      </c>
      <c r="AR3" s="391">
        <v>69.95</v>
      </c>
      <c r="AS3" s="391">
        <v>71.8</v>
      </c>
      <c r="AT3" s="391">
        <v>86.54</v>
      </c>
      <c r="AU3" s="391">
        <v>247.72058006500001</v>
      </c>
      <c r="AV3" s="391">
        <v>254.72299019600004</v>
      </c>
      <c r="AW3" s="391">
        <v>276.42408496733333</v>
      </c>
      <c r="AX3" s="391">
        <v>276.12281862733334</v>
      </c>
      <c r="AY3" s="391">
        <v>237.58996732033333</v>
      </c>
      <c r="AZ3" s="391">
        <v>244.18020424866666</v>
      </c>
      <c r="BA3" s="391">
        <v>296.0784334666667</v>
      </c>
      <c r="BB3" s="391">
        <v>7.3212101666666669</v>
      </c>
      <c r="BC3" s="391">
        <v>40.315609525886202</v>
      </c>
      <c r="BD3" s="391">
        <v>40.242373745843452</v>
      </c>
      <c r="BE3" s="391">
        <v>100</v>
      </c>
      <c r="BF3" s="391">
        <v>39.861527215474581</v>
      </c>
      <c r="BG3" s="391">
        <v>10.007772338596491</v>
      </c>
      <c r="BH3" s="391">
        <v>65.895887799333337</v>
      </c>
      <c r="BI3" s="391">
        <v>65.615250544999995</v>
      </c>
      <c r="BJ3" s="391">
        <v>34</v>
      </c>
      <c r="BK3" s="391">
        <v>5.2085895350000007</v>
      </c>
      <c r="BL3" s="391">
        <v>5.6247930116351172</v>
      </c>
      <c r="BM3" s="391">
        <v>68.380783787705809</v>
      </c>
      <c r="BN3" s="391">
        <v>16.005944992723414</v>
      </c>
      <c r="BO3" s="391">
        <v>84.386728780429223</v>
      </c>
      <c r="BP3" s="391">
        <v>76.779339049498134</v>
      </c>
      <c r="BQ3" s="391">
        <v>92.785284042221534</v>
      </c>
      <c r="BR3" s="391">
        <v>5756.9000400000004</v>
      </c>
    </row>
    <row r="4" spans="1:71" x14ac:dyDescent="0.2">
      <c r="A4" s="389">
        <v>43831.020833333336</v>
      </c>
      <c r="B4" s="390">
        <v>29.656666666666666</v>
      </c>
      <c r="C4" s="390">
        <v>0.48435440024111265</v>
      </c>
      <c r="D4" s="390">
        <v>18.940736544422929</v>
      </c>
      <c r="E4" s="390">
        <v>4.4305589084513866</v>
      </c>
      <c r="F4" s="390">
        <v>8.4678703465923828</v>
      </c>
      <c r="G4" s="390">
        <v>8.7016732466489781</v>
      </c>
      <c r="H4" s="390">
        <v>17.931269109538913</v>
      </c>
      <c r="I4" s="390">
        <v>0.60081273476833097</v>
      </c>
      <c r="J4" s="390">
        <v>31.683313393204468</v>
      </c>
      <c r="K4" s="390">
        <v>7.4635888405308153</v>
      </c>
      <c r="L4" s="390">
        <v>216.84026949034055</v>
      </c>
      <c r="M4" s="390">
        <v>5.2549938602570174</v>
      </c>
      <c r="N4" s="390">
        <v>166.62992547203075</v>
      </c>
      <c r="O4" s="390">
        <v>85.93184782982037</v>
      </c>
      <c r="P4" s="390">
        <v>541.66535822897754</v>
      </c>
      <c r="Q4" s="390">
        <v>98.696841603299546</v>
      </c>
      <c r="R4" s="391">
        <v>79.756105058876599</v>
      </c>
      <c r="S4" s="391">
        <v>949.95782621836099</v>
      </c>
      <c r="T4" s="391">
        <v>906.74745226720199</v>
      </c>
      <c r="U4" s="391">
        <v>9.8597051666666662</v>
      </c>
      <c r="V4" s="391">
        <v>12.816391666666668</v>
      </c>
      <c r="W4" s="391">
        <v>86.921183333333332</v>
      </c>
      <c r="X4" s="391">
        <v>5781.333333333333</v>
      </c>
      <c r="Y4" s="391">
        <v>4611</v>
      </c>
      <c r="Z4" s="391">
        <v>6067.35</v>
      </c>
      <c r="AA4" s="391">
        <v>247</v>
      </c>
      <c r="AB4" s="391">
        <v>70.666666666666671</v>
      </c>
      <c r="AC4" s="392">
        <v>87.333333333333329</v>
      </c>
      <c r="AD4" s="391">
        <v>1150.1666666666667</v>
      </c>
      <c r="AE4" s="391">
        <v>1095</v>
      </c>
      <c r="AF4" s="391">
        <v>56.202201666666667</v>
      </c>
      <c r="AG4" s="391">
        <v>200.78333333333333</v>
      </c>
      <c r="AH4" s="391">
        <v>358.86095223329494</v>
      </c>
      <c r="AI4" s="391">
        <v>272.59726620781822</v>
      </c>
      <c r="AJ4" s="391">
        <v>179.7580272580573</v>
      </c>
      <c r="AK4" s="391">
        <v>553.56398259161836</v>
      </c>
      <c r="AL4" s="391">
        <v>651.49192949455676</v>
      </c>
      <c r="AM4" s="391">
        <v>11763.935453672297</v>
      </c>
      <c r="AN4" s="391">
        <v>85.26166666666667</v>
      </c>
      <c r="AO4" s="391">
        <v>92.344999999999999</v>
      </c>
      <c r="AP4" s="391">
        <v>71.15666666666668</v>
      </c>
      <c r="AQ4" s="391">
        <v>86.308333333333323</v>
      </c>
      <c r="AR4" s="391">
        <v>69.55</v>
      </c>
      <c r="AS4" s="391">
        <v>71.194999999999993</v>
      </c>
      <c r="AT4" s="391">
        <v>86.924999999999997</v>
      </c>
      <c r="AU4" s="391">
        <v>247.95147058800001</v>
      </c>
      <c r="AV4" s="391">
        <v>255.10656862766669</v>
      </c>
      <c r="AW4" s="391">
        <v>277.27071895433329</v>
      </c>
      <c r="AX4" s="391">
        <v>276.00230392199995</v>
      </c>
      <c r="AY4" s="391">
        <v>237.8345588236667</v>
      </c>
      <c r="AZ4" s="391">
        <v>244.70246732033334</v>
      </c>
      <c r="BA4" s="391">
        <v>297.21712976433332</v>
      </c>
      <c r="BB4" s="391">
        <v>7.3091965000000014</v>
      </c>
      <c r="BC4" s="391">
        <v>43.510382770308148</v>
      </c>
      <c r="BD4" s="391">
        <v>43.510218470445352</v>
      </c>
      <c r="BE4" s="391">
        <v>100</v>
      </c>
      <c r="BF4" s="391">
        <v>39.440460298355028</v>
      </c>
      <c r="BG4" s="391">
        <v>10.181188568718801</v>
      </c>
      <c r="BH4" s="391">
        <v>64.73647875799999</v>
      </c>
      <c r="BI4" s="391">
        <v>64.505204248333328</v>
      </c>
      <c r="BJ4" s="391">
        <v>34</v>
      </c>
      <c r="BK4" s="391">
        <v>5.1824170443333335</v>
      </c>
      <c r="BL4" s="391">
        <v>5.2549938602570174</v>
      </c>
      <c r="BM4" s="391">
        <v>68.494001511516103</v>
      </c>
      <c r="BN4" s="391">
        <v>16.095321277887056</v>
      </c>
      <c r="BO4" s="391">
        <v>84.58932278940317</v>
      </c>
      <c r="BP4" s="391">
        <v>76.761014628133466</v>
      </c>
      <c r="BQ4" s="391">
        <v>92.856335906020533</v>
      </c>
      <c r="BR4" s="391">
        <v>5830.3298299999997</v>
      </c>
    </row>
    <row r="5" spans="1:71" x14ac:dyDescent="0.2">
      <c r="A5" s="389">
        <v>43831.041666666664</v>
      </c>
      <c r="B5" s="390">
        <v>29.656666666666666</v>
      </c>
      <c r="C5" s="390">
        <v>0.48320295369038452</v>
      </c>
      <c r="D5" s="390">
        <v>18.831536743213629</v>
      </c>
      <c r="E5" s="390">
        <v>4.3577717774613083</v>
      </c>
      <c r="F5" s="390">
        <v>8.281540037916379</v>
      </c>
      <c r="G5" s="390">
        <v>8.4554321108708717</v>
      </c>
      <c r="H5" s="390">
        <v>17.747166616713539</v>
      </c>
      <c r="I5" s="390">
        <v>0.60359591971586979</v>
      </c>
      <c r="J5" s="390">
        <v>31.61709877412056</v>
      </c>
      <c r="K5" s="390">
        <v>8.1720018275978408</v>
      </c>
      <c r="L5" s="390">
        <v>222.60868418428549</v>
      </c>
      <c r="M5" s="390">
        <v>5.8026053381316531</v>
      </c>
      <c r="N5" s="390">
        <v>166.88539886039891</v>
      </c>
      <c r="O5" s="390">
        <v>85.559493284621951</v>
      </c>
      <c r="P5" s="390">
        <v>557.24261274833668</v>
      </c>
      <c r="Q5" s="390">
        <v>98.691167490615967</v>
      </c>
      <c r="R5" s="391">
        <v>79.859630747402335</v>
      </c>
      <c r="S5" s="391">
        <v>949.51287674314005</v>
      </c>
      <c r="T5" s="391">
        <v>934.12959589146647</v>
      </c>
      <c r="U5" s="391">
        <v>10.023138000000001</v>
      </c>
      <c r="V5" s="391">
        <v>12.787846666666667</v>
      </c>
      <c r="W5" s="391">
        <v>89.853921666666679</v>
      </c>
      <c r="X5" s="391">
        <v>5743</v>
      </c>
      <c r="Y5" s="391">
        <v>4586.333333333333</v>
      </c>
      <c r="Z5" s="391">
        <v>5956.2</v>
      </c>
      <c r="AA5" s="391">
        <v>247</v>
      </c>
      <c r="AB5" s="391">
        <v>71</v>
      </c>
      <c r="AC5" s="392">
        <v>88</v>
      </c>
      <c r="AD5" s="391">
        <v>1136.3333333333333</v>
      </c>
      <c r="AE5" s="391">
        <v>1081.5</v>
      </c>
      <c r="AF5" s="391">
        <v>55.76532666666666</v>
      </c>
      <c r="AG5" s="391">
        <v>202</v>
      </c>
      <c r="AH5" s="391">
        <v>357.48928250112459</v>
      </c>
      <c r="AI5" s="391">
        <v>271.97359424201528</v>
      </c>
      <c r="AJ5" s="391">
        <v>179.13960113957265</v>
      </c>
      <c r="AK5" s="391">
        <v>548.68961238563656</v>
      </c>
      <c r="AL5" s="391">
        <v>645.71962063280705</v>
      </c>
      <c r="AM5" s="391">
        <v>11839.36309791573</v>
      </c>
      <c r="AN5" s="391">
        <v>85.98</v>
      </c>
      <c r="AO5" s="391">
        <v>93.41</v>
      </c>
      <c r="AP5" s="391">
        <v>72.305000000000007</v>
      </c>
      <c r="AQ5" s="391">
        <v>86.608333333333334</v>
      </c>
      <c r="AR5" s="391">
        <v>70.321666666666658</v>
      </c>
      <c r="AS5" s="391">
        <v>72.028333333333322</v>
      </c>
      <c r="AT5" s="391">
        <v>87.101666666666674</v>
      </c>
      <c r="AU5" s="391">
        <v>247.98071895399997</v>
      </c>
      <c r="AV5" s="391">
        <v>255.09880718966664</v>
      </c>
      <c r="AW5" s="391">
        <v>276.71712690633336</v>
      </c>
      <c r="AX5" s="391">
        <v>276.47325498700002</v>
      </c>
      <c r="AY5" s="391">
        <v>237.98666666666668</v>
      </c>
      <c r="AZ5" s="391">
        <v>244.62120915033333</v>
      </c>
      <c r="BA5" s="391">
        <v>296.68155805466665</v>
      </c>
      <c r="BB5" s="391">
        <v>7.2971549999999992</v>
      </c>
      <c r="BC5" s="391">
        <v>42.253551504177153</v>
      </c>
      <c r="BD5" s="391">
        <v>42.193838812848234</v>
      </c>
      <c r="BE5" s="391">
        <v>100</v>
      </c>
      <c r="BF5" s="391">
        <v>39.745356895356885</v>
      </c>
      <c r="BG5" s="391">
        <v>10.149054001929825</v>
      </c>
      <c r="BH5" s="391">
        <v>65.673880718666666</v>
      </c>
      <c r="BI5" s="391">
        <v>65.432222222333323</v>
      </c>
      <c r="BJ5" s="391">
        <v>34</v>
      </c>
      <c r="BK5" s="391">
        <v>5.2862099886666671</v>
      </c>
      <c r="BL5" s="391">
        <v>5.8026053381316531</v>
      </c>
      <c r="BM5" s="391">
        <v>68.290848147556929</v>
      </c>
      <c r="BN5" s="391">
        <v>15.934061695521256</v>
      </c>
      <c r="BO5" s="391">
        <v>84.22490984307818</v>
      </c>
      <c r="BP5" s="391">
        <v>76.572936887268554</v>
      </c>
      <c r="BQ5" s="391">
        <v>92.506998582789819</v>
      </c>
      <c r="BR5" s="391">
        <v>5791.7986333333329</v>
      </c>
    </row>
    <row r="6" spans="1:71" x14ac:dyDescent="0.2">
      <c r="A6" s="389">
        <v>43831.0625</v>
      </c>
      <c r="B6" s="390">
        <v>30.506666666666664</v>
      </c>
      <c r="C6" s="390">
        <v>0.48326933738601535</v>
      </c>
      <c r="D6" s="390">
        <v>18.825495609395656</v>
      </c>
      <c r="E6" s="390">
        <v>4.3914699025446486</v>
      </c>
      <c r="F6" s="390">
        <v>8.310114746238952</v>
      </c>
      <c r="G6" s="390">
        <v>8.4686392053556787</v>
      </c>
      <c r="H6" s="390">
        <v>17.736573261980883</v>
      </c>
      <c r="I6" s="390">
        <v>0.61314054143244467</v>
      </c>
      <c r="J6" s="390">
        <v>31.742429333154188</v>
      </c>
      <c r="K6" s="390">
        <v>8.14630837591843</v>
      </c>
      <c r="L6" s="390">
        <v>227.85526133603244</v>
      </c>
      <c r="M6" s="390">
        <v>5.7734330484330485</v>
      </c>
      <c r="N6" s="390">
        <v>166.86038011695911</v>
      </c>
      <c r="O6" s="390">
        <v>85.600598029055092</v>
      </c>
      <c r="P6" s="390">
        <v>556.06549154418144</v>
      </c>
      <c r="Q6" s="390">
        <v>98.700944235012329</v>
      </c>
      <c r="R6" s="391">
        <v>79.87544862561667</v>
      </c>
      <c r="S6" s="391">
        <v>949.82144229246489</v>
      </c>
      <c r="T6" s="391">
        <v>904.67938322938301</v>
      </c>
      <c r="U6" s="391">
        <v>10.093278333333334</v>
      </c>
      <c r="V6" s="391">
        <v>12.578521666666665</v>
      </c>
      <c r="W6" s="391">
        <v>91.008505</v>
      </c>
      <c r="X6" s="391">
        <v>5747.666666666667</v>
      </c>
      <c r="Y6" s="391">
        <v>4591</v>
      </c>
      <c r="Z6" s="391">
        <v>5950.0333333333328</v>
      </c>
      <c r="AA6" s="391">
        <v>247</v>
      </c>
      <c r="AB6" s="391">
        <v>71</v>
      </c>
      <c r="AC6" s="392">
        <v>87.666666666666671</v>
      </c>
      <c r="AD6" s="391">
        <v>1136.1666666666667</v>
      </c>
      <c r="AE6" s="391">
        <v>1082</v>
      </c>
      <c r="AF6" s="391">
        <v>55.429613333333329</v>
      </c>
      <c r="AG6" s="391">
        <v>203.28333333333333</v>
      </c>
      <c r="AH6" s="391">
        <v>357.04292227450122</v>
      </c>
      <c r="AI6" s="391">
        <v>271.78358165858162</v>
      </c>
      <c r="AJ6" s="391">
        <v>175.45676496331387</v>
      </c>
      <c r="AK6" s="391">
        <v>545.57022022015019</v>
      </c>
      <c r="AL6" s="391">
        <v>642.83170356588414</v>
      </c>
      <c r="AM6" s="391">
        <v>11851.478445044233</v>
      </c>
      <c r="AN6" s="391">
        <v>85.66</v>
      </c>
      <c r="AO6" s="391">
        <v>92.88</v>
      </c>
      <c r="AP6" s="391">
        <v>71.36333333333333</v>
      </c>
      <c r="AQ6" s="391">
        <v>86.36</v>
      </c>
      <c r="AR6" s="391">
        <v>70.194999999999993</v>
      </c>
      <c r="AS6" s="391">
        <v>71.83</v>
      </c>
      <c r="AT6" s="391">
        <v>86.983333333333334</v>
      </c>
      <c r="AU6" s="391">
        <v>247.86315212833333</v>
      </c>
      <c r="AV6" s="391">
        <v>254.93686274499998</v>
      </c>
      <c r="AW6" s="391">
        <v>276.12462879133335</v>
      </c>
      <c r="AX6" s="391">
        <v>277.15909125166667</v>
      </c>
      <c r="AY6" s="391">
        <v>238</v>
      </c>
      <c r="AZ6" s="391">
        <v>244.196239107</v>
      </c>
      <c r="BA6" s="391">
        <v>296.17994605833331</v>
      </c>
      <c r="BB6" s="391">
        <v>7.4783886666666675</v>
      </c>
      <c r="BC6" s="391">
        <v>41.247991143276259</v>
      </c>
      <c r="BD6" s="391">
        <v>41.269707292834248</v>
      </c>
      <c r="BE6" s="391">
        <v>100</v>
      </c>
      <c r="BF6" s="391">
        <v>40.016669706143396</v>
      </c>
      <c r="BG6" s="391">
        <v>10.027924599491676</v>
      </c>
      <c r="BH6" s="391">
        <v>66.73516884499999</v>
      </c>
      <c r="BI6" s="391">
        <v>66.948112745000003</v>
      </c>
      <c r="BJ6" s="391">
        <v>34</v>
      </c>
      <c r="BK6" s="391">
        <v>5.219422658</v>
      </c>
      <c r="BL6" s="391">
        <v>5.7734330484330485</v>
      </c>
      <c r="BM6" s="391">
        <v>68.333260702194949</v>
      </c>
      <c r="BN6" s="391">
        <v>15.939687347959739</v>
      </c>
      <c r="BO6" s="391">
        <v>84.272948050154682</v>
      </c>
      <c r="BP6" s="391">
        <v>76.807540925593187</v>
      </c>
      <c r="BQ6" s="391">
        <v>92.747228273552935</v>
      </c>
      <c r="BR6" s="391">
        <v>5795.3119466666658</v>
      </c>
    </row>
    <row r="7" spans="1:71" x14ac:dyDescent="0.2">
      <c r="A7" s="389">
        <v>43831.083333333336</v>
      </c>
      <c r="B7" s="390">
        <v>30.791666666666668</v>
      </c>
      <c r="C7" s="390">
        <v>0.48755777795643757</v>
      </c>
      <c r="D7" s="390">
        <v>18.864569579389784</v>
      </c>
      <c r="E7" s="390">
        <v>4.5945699876007593</v>
      </c>
      <c r="F7" s="390">
        <v>8.6337745859601736</v>
      </c>
      <c r="G7" s="390">
        <v>8.8039379750995739</v>
      </c>
      <c r="H7" s="390">
        <v>18.348387896884784</v>
      </c>
      <c r="I7" s="390">
        <v>0.6082041615623518</v>
      </c>
      <c r="J7" s="390">
        <v>32.476972450151727</v>
      </c>
      <c r="K7" s="390">
        <v>7.4323548855302661</v>
      </c>
      <c r="L7" s="390">
        <v>211.50554545334808</v>
      </c>
      <c r="M7" s="390">
        <v>5.1998854117275179</v>
      </c>
      <c r="N7" s="390">
        <v>167.03606237816766</v>
      </c>
      <c r="O7" s="390">
        <v>85.90121727342688</v>
      </c>
      <c r="P7" s="390">
        <v>545.46383936571328</v>
      </c>
      <c r="Q7" s="390">
        <v>98.689843223163891</v>
      </c>
      <c r="R7" s="391">
        <v>79.825273643774111</v>
      </c>
      <c r="S7" s="391">
        <v>950.42900202836427</v>
      </c>
      <c r="T7" s="391">
        <v>912.64027185082739</v>
      </c>
      <c r="U7" s="391">
        <v>9.9797621666666654</v>
      </c>
      <c r="V7" s="391">
        <v>12.588036666666667</v>
      </c>
      <c r="W7" s="391">
        <v>90.250653333333332</v>
      </c>
      <c r="X7" s="391">
        <v>5813.5</v>
      </c>
      <c r="Y7" s="391">
        <v>4640.666666666667</v>
      </c>
      <c r="Z7" s="391">
        <v>6098.416666666667</v>
      </c>
      <c r="AA7" s="391">
        <v>247.5</v>
      </c>
      <c r="AB7" s="391">
        <v>71.833333333333329</v>
      </c>
      <c r="AC7" s="392">
        <v>88</v>
      </c>
      <c r="AD7" s="391">
        <v>1152.3333333333333</v>
      </c>
      <c r="AE7" s="391">
        <v>1096.6666666666667</v>
      </c>
      <c r="AF7" s="391">
        <v>56.982338333333331</v>
      </c>
      <c r="AG7" s="391">
        <v>201.13333333333333</v>
      </c>
      <c r="AH7" s="391">
        <v>360.02147739848033</v>
      </c>
      <c r="AI7" s="391">
        <v>273.67124229492651</v>
      </c>
      <c r="AJ7" s="391">
        <v>182.55397502768847</v>
      </c>
      <c r="AK7" s="391">
        <v>555.9682136083452</v>
      </c>
      <c r="AL7" s="391">
        <v>652.01923502452826</v>
      </c>
      <c r="AM7" s="391">
        <v>11863.300339813497</v>
      </c>
      <c r="AN7" s="391">
        <v>86.16</v>
      </c>
      <c r="AO7" s="391">
        <v>93.223333333333329</v>
      </c>
      <c r="AP7" s="391">
        <v>71.8</v>
      </c>
      <c r="AQ7" s="391">
        <v>86.944999999999993</v>
      </c>
      <c r="AR7" s="391">
        <v>70.98833333333333</v>
      </c>
      <c r="AS7" s="391">
        <v>72.193333333333342</v>
      </c>
      <c r="AT7" s="391">
        <v>87.481666666666669</v>
      </c>
      <c r="AU7" s="391">
        <v>248.24115196066668</v>
      </c>
      <c r="AV7" s="391">
        <v>255.55004901966666</v>
      </c>
      <c r="AW7" s="391">
        <v>277.63176470599996</v>
      </c>
      <c r="AX7" s="391">
        <v>275.02441721133329</v>
      </c>
      <c r="AY7" s="391">
        <v>237.94836601300003</v>
      </c>
      <c r="AZ7" s="391">
        <v>245.06667211366667</v>
      </c>
      <c r="BA7" s="391">
        <v>297.53762212999999</v>
      </c>
      <c r="BB7" s="391">
        <v>7.5472031666666668</v>
      </c>
      <c r="BC7" s="391">
        <v>46.423905628968704</v>
      </c>
      <c r="BD7" s="391">
        <v>46.450155219720244</v>
      </c>
      <c r="BE7" s="391">
        <v>100</v>
      </c>
      <c r="BF7" s="391">
        <v>39.660893788525371</v>
      </c>
      <c r="BG7" s="391">
        <v>10.406704018193457</v>
      </c>
      <c r="BH7" s="391">
        <v>65.213464052000006</v>
      </c>
      <c r="BI7" s="391">
        <v>65.012892156999996</v>
      </c>
      <c r="BJ7" s="391">
        <v>34</v>
      </c>
      <c r="BK7" s="391">
        <v>5.2245957836666674</v>
      </c>
      <c r="BL7" s="391">
        <v>5.1998854117275179</v>
      </c>
      <c r="BM7" s="391">
        <v>68.54035572066546</v>
      </c>
      <c r="BN7" s="391">
        <v>16.013148706997494</v>
      </c>
      <c r="BO7" s="391">
        <v>84.553504427662958</v>
      </c>
      <c r="BP7" s="391">
        <v>77.066861987908254</v>
      </c>
      <c r="BQ7" s="391">
        <v>93.080010694905738</v>
      </c>
      <c r="BR7" s="391">
        <v>5866.9510033333327</v>
      </c>
    </row>
    <row r="8" spans="1:71" x14ac:dyDescent="0.2">
      <c r="A8" s="389">
        <v>43831.104166666664</v>
      </c>
      <c r="B8" s="390">
        <v>30.536666666666665</v>
      </c>
      <c r="C8" s="390">
        <v>0.48404017601982113</v>
      </c>
      <c r="D8" s="390">
        <v>18.851629785404565</v>
      </c>
      <c r="E8" s="390">
        <v>4.3223646766057557</v>
      </c>
      <c r="F8" s="390">
        <v>8.279140977582097</v>
      </c>
      <c r="G8" s="390">
        <v>8.4071435773166883</v>
      </c>
      <c r="H8" s="390">
        <v>17.453148107579846</v>
      </c>
      <c r="I8" s="390">
        <v>0.59571539633828163</v>
      </c>
      <c r="J8" s="390">
        <v>30.751228007730543</v>
      </c>
      <c r="K8" s="390">
        <v>7.4484953157894731</v>
      </c>
      <c r="L8" s="390">
        <v>219.65151837363683</v>
      </c>
      <c r="M8" s="390">
        <v>5.5747036510194405</v>
      </c>
      <c r="N8" s="390">
        <v>167.72804646752016</v>
      </c>
      <c r="O8" s="390">
        <v>85.712735529215593</v>
      </c>
      <c r="P8" s="390">
        <v>554.6044733181111</v>
      </c>
      <c r="Q8" s="390">
        <v>98.700374939465021</v>
      </c>
      <c r="R8" s="391">
        <v>79.848745154060467</v>
      </c>
      <c r="S8" s="391">
        <v>948.79658119661053</v>
      </c>
      <c r="T8" s="391">
        <v>914.2601439496467</v>
      </c>
      <c r="U8" s="391">
        <v>9.8511231666666657</v>
      </c>
      <c r="V8" s="391">
        <v>12.692696666666668</v>
      </c>
      <c r="W8" s="391">
        <v>89.300536666666673</v>
      </c>
      <c r="X8" s="391">
        <v>5758.333333333333</v>
      </c>
      <c r="Y8" s="391">
        <v>4598</v>
      </c>
      <c r="Z8" s="391">
        <v>6005.5166666666673</v>
      </c>
      <c r="AA8" s="391">
        <v>247.16666666666666</v>
      </c>
      <c r="AB8" s="391">
        <v>71.166666666666671</v>
      </c>
      <c r="AC8" s="392">
        <v>87.833333333333329</v>
      </c>
      <c r="AD8" s="391">
        <v>1139.8333333333333</v>
      </c>
      <c r="AE8" s="391">
        <v>1085.5</v>
      </c>
      <c r="AF8" s="391">
        <v>55.85678166666667</v>
      </c>
      <c r="AG8" s="391">
        <v>200.08333333333334</v>
      </c>
      <c r="AH8" s="391">
        <v>356.94880486322091</v>
      </c>
      <c r="AI8" s="391">
        <v>272.37801073194555</v>
      </c>
      <c r="AJ8" s="391">
        <v>179.20599897176339</v>
      </c>
      <c r="AK8" s="391">
        <v>551.91630036627532</v>
      </c>
      <c r="AL8" s="391">
        <v>649.87667991878527</v>
      </c>
      <c r="AM8" s="391">
        <v>11634.674727358937</v>
      </c>
      <c r="AN8" s="391">
        <v>85.981666666666669</v>
      </c>
      <c r="AO8" s="391">
        <v>92.805000000000007</v>
      </c>
      <c r="AP8" s="391">
        <v>71.631666666666675</v>
      </c>
      <c r="AQ8" s="391">
        <v>86.658333333333346</v>
      </c>
      <c r="AR8" s="391">
        <v>70.8</v>
      </c>
      <c r="AS8" s="391">
        <v>72.521666666666661</v>
      </c>
      <c r="AT8" s="391">
        <v>87.125</v>
      </c>
      <c r="AU8" s="391">
        <v>248.26367721333335</v>
      </c>
      <c r="AV8" s="391">
        <v>255.357124183</v>
      </c>
      <c r="AW8" s="391">
        <v>277.2404466233333</v>
      </c>
      <c r="AX8" s="391">
        <v>276.29798351133337</v>
      </c>
      <c r="AY8" s="391">
        <v>238.33995642699998</v>
      </c>
      <c r="AZ8" s="391">
        <v>244.851421569</v>
      </c>
      <c r="BA8" s="391">
        <v>297.06115476266666</v>
      </c>
      <c r="BB8" s="391">
        <v>7.1997324999999996</v>
      </c>
      <c r="BC8" s="391">
        <v>42.759126333722442</v>
      </c>
      <c r="BD8" s="391">
        <v>42.768106917186117</v>
      </c>
      <c r="BE8" s="391">
        <v>100</v>
      </c>
      <c r="BF8" s="391">
        <v>39.196896086369776</v>
      </c>
      <c r="BG8" s="391">
        <v>10.069706175263159</v>
      </c>
      <c r="BH8" s="391">
        <v>62.543360565999997</v>
      </c>
      <c r="BI8" s="391">
        <v>62.706132897666663</v>
      </c>
      <c r="BJ8" s="391">
        <v>34</v>
      </c>
      <c r="BK8" s="391">
        <v>5.2133551200000001</v>
      </c>
      <c r="BL8" s="391">
        <v>5.5747036510194405</v>
      </c>
      <c r="BM8" s="391">
        <v>68.415489462097369</v>
      </c>
      <c r="BN8" s="391">
        <v>15.966005163034909</v>
      </c>
      <c r="BO8" s="391">
        <v>84.381494625132277</v>
      </c>
      <c r="BP8" s="391">
        <v>76.595789415771605</v>
      </c>
      <c r="BQ8" s="391">
        <v>92.561794578806527</v>
      </c>
      <c r="BR8" s="391">
        <v>5812.0159916666662</v>
      </c>
    </row>
    <row r="9" spans="1:71" x14ac:dyDescent="0.2">
      <c r="A9" s="389">
        <v>43831.125</v>
      </c>
      <c r="B9" s="390">
        <v>30.39</v>
      </c>
      <c r="C9" s="390">
        <v>0.47554314589179508</v>
      </c>
      <c r="D9" s="390">
        <v>18.7326895514868</v>
      </c>
      <c r="E9" s="390">
        <v>4.2244400420557797</v>
      </c>
      <c r="F9" s="390">
        <v>7.9966203296896081</v>
      </c>
      <c r="G9" s="390">
        <v>8.1896865684547908</v>
      </c>
      <c r="H9" s="390">
        <v>17.24492594939721</v>
      </c>
      <c r="I9" s="390">
        <v>0.59847422368870895</v>
      </c>
      <c r="J9" s="390">
        <v>30.873898393340074</v>
      </c>
      <c r="K9" s="390">
        <v>7.7580988342816495</v>
      </c>
      <c r="L9" s="390">
        <v>242.4376594594595</v>
      </c>
      <c r="M9" s="390">
        <v>6.2235656709340921</v>
      </c>
      <c r="N9" s="390">
        <v>166.86173541963012</v>
      </c>
      <c r="O9" s="390">
        <v>85.302131252692803</v>
      </c>
      <c r="P9" s="390">
        <v>560.6357688553137</v>
      </c>
      <c r="Q9" s="390">
        <v>98.679759110328405</v>
      </c>
      <c r="R9" s="391">
        <v>79.947069558841605</v>
      </c>
      <c r="S9" s="391">
        <v>949.12773654218165</v>
      </c>
      <c r="T9" s="391">
        <v>903.77461763382814</v>
      </c>
      <c r="U9" s="391">
        <v>9.8348575</v>
      </c>
      <c r="V9" s="391">
        <v>12.716484999999999</v>
      </c>
      <c r="W9" s="391">
        <v>90.105185000000006</v>
      </c>
      <c r="X9" s="391">
        <v>5631.166666666667</v>
      </c>
      <c r="Y9" s="391">
        <v>4502</v>
      </c>
      <c r="Z9" s="391">
        <v>5858.7666666666664</v>
      </c>
      <c r="AA9" s="391">
        <v>246.16666666666666</v>
      </c>
      <c r="AB9" s="391">
        <v>71</v>
      </c>
      <c r="AC9" s="392">
        <v>87.666666666666671</v>
      </c>
      <c r="AD9" s="391">
        <v>1106.6666666666667</v>
      </c>
      <c r="AE9" s="391">
        <v>1054.8333333333333</v>
      </c>
      <c r="AF9" s="391">
        <v>54.265925000000003</v>
      </c>
      <c r="AG9" s="391">
        <v>199.83333333333334</v>
      </c>
      <c r="AH9" s="391">
        <v>354.3375993401732</v>
      </c>
      <c r="AI9" s="391">
        <v>270.90608786921729</v>
      </c>
      <c r="AJ9" s="391">
        <v>179.53847653318488</v>
      </c>
      <c r="AK9" s="391">
        <v>545.1038686459741</v>
      </c>
      <c r="AL9" s="391">
        <v>641.93609986504725</v>
      </c>
      <c r="AM9" s="391">
        <v>11785.689426268373</v>
      </c>
      <c r="AN9" s="391">
        <v>85.95</v>
      </c>
      <c r="AO9" s="391">
        <v>93.14</v>
      </c>
      <c r="AP9" s="391">
        <v>71.818333333333342</v>
      </c>
      <c r="AQ9" s="391">
        <v>86.73</v>
      </c>
      <c r="AR9" s="391">
        <v>70.938333333333333</v>
      </c>
      <c r="AS9" s="391">
        <v>72.353333333333339</v>
      </c>
      <c r="AT9" s="391">
        <v>86.984999999999999</v>
      </c>
      <c r="AU9" s="391">
        <v>247.3384313723333</v>
      </c>
      <c r="AV9" s="391">
        <v>254.294509804</v>
      </c>
      <c r="AW9" s="391">
        <v>275.15457516333339</v>
      </c>
      <c r="AX9" s="391">
        <v>276.45788126399998</v>
      </c>
      <c r="AY9" s="391">
        <v>237.65327614399999</v>
      </c>
      <c r="AZ9" s="391">
        <v>244.013553922</v>
      </c>
      <c r="BA9" s="391">
        <v>294.9209499393333</v>
      </c>
      <c r="BB9" s="391">
        <v>7.1276956666666669</v>
      </c>
      <c r="BC9" s="391">
        <v>38.779283267471875</v>
      </c>
      <c r="BD9" s="391">
        <v>38.80175991195231</v>
      </c>
      <c r="BE9" s="391">
        <v>100</v>
      </c>
      <c r="BF9" s="391">
        <v>40.319961763382814</v>
      </c>
      <c r="BG9" s="391">
        <v>10</v>
      </c>
      <c r="BH9" s="391">
        <v>67.06414488033333</v>
      </c>
      <c r="BI9" s="391">
        <v>67.616846405000004</v>
      </c>
      <c r="BJ9" s="391">
        <v>34</v>
      </c>
      <c r="BK9" s="391">
        <v>5.1737500006666668</v>
      </c>
      <c r="BL9" s="391">
        <v>6.2235656709340921</v>
      </c>
      <c r="BM9" s="391">
        <v>68.176352813219324</v>
      </c>
      <c r="BN9" s="391">
        <v>15.791892625861365</v>
      </c>
      <c r="BO9" s="391">
        <v>83.968245439080704</v>
      </c>
      <c r="BP9" s="391">
        <v>76.415339278186494</v>
      </c>
      <c r="BQ9" s="391">
        <v>92.207231904047873</v>
      </c>
      <c r="BR9" s="391">
        <v>5683.2741466666666</v>
      </c>
    </row>
    <row r="10" spans="1:71" x14ac:dyDescent="0.2">
      <c r="A10" s="389">
        <v>43831.145833333336</v>
      </c>
      <c r="B10" s="390">
        <v>30.38</v>
      </c>
      <c r="C10" s="390">
        <v>0.48310886581956552</v>
      </c>
      <c r="D10" s="390">
        <v>18.82782373600887</v>
      </c>
      <c r="E10" s="390">
        <v>4.3874139657976299</v>
      </c>
      <c r="F10" s="390">
        <v>8.3624549169154019</v>
      </c>
      <c r="G10" s="390">
        <v>8.598834366781773</v>
      </c>
      <c r="H10" s="390">
        <v>17.91566412497632</v>
      </c>
      <c r="I10" s="390">
        <v>0.59977292625214995</v>
      </c>
      <c r="J10" s="390">
        <v>31.733740390255122</v>
      </c>
      <c r="K10" s="390">
        <v>7.983990820175439</v>
      </c>
      <c r="L10" s="390">
        <v>227.52693045808965</v>
      </c>
      <c r="M10" s="390">
        <v>5.8894615009746589</v>
      </c>
      <c r="N10" s="390">
        <v>166.65116959064332</v>
      </c>
      <c r="O10" s="390">
        <v>85.487379543290842</v>
      </c>
      <c r="P10" s="390">
        <v>558.62620160210588</v>
      </c>
      <c r="Q10" s="390">
        <v>98.712847747892326</v>
      </c>
      <c r="R10" s="391">
        <v>79.885024011883445</v>
      </c>
      <c r="S10" s="391">
        <v>949.29515228490288</v>
      </c>
      <c r="T10" s="391">
        <v>911.75973313755219</v>
      </c>
      <c r="U10" s="391">
        <v>10.000120333333333</v>
      </c>
      <c r="V10" s="391">
        <v>12.540463333333333</v>
      </c>
      <c r="W10" s="391">
        <v>91.336060000000018</v>
      </c>
      <c r="X10" s="391">
        <v>5736.166666666667</v>
      </c>
      <c r="Y10" s="391">
        <v>4582.333333333333</v>
      </c>
      <c r="Z10" s="391">
        <v>5965.3</v>
      </c>
      <c r="AA10" s="391">
        <v>246.83333333333334</v>
      </c>
      <c r="AB10" s="391">
        <v>71</v>
      </c>
      <c r="AC10" s="392">
        <v>87.166666666666671</v>
      </c>
      <c r="AD10" s="391">
        <v>1134</v>
      </c>
      <c r="AE10" s="391">
        <v>1080</v>
      </c>
      <c r="AF10" s="391">
        <v>54.868648333333333</v>
      </c>
      <c r="AG10" s="391">
        <v>200.93333333333337</v>
      </c>
      <c r="AH10" s="391">
        <v>357.08041616282185</v>
      </c>
      <c r="AI10" s="391">
        <v>272.14034624646422</v>
      </c>
      <c r="AJ10" s="391">
        <v>176.22340632489693</v>
      </c>
      <c r="AK10" s="391">
        <v>551.33620769498305</v>
      </c>
      <c r="AL10" s="391">
        <v>649.40762218511452</v>
      </c>
      <c r="AM10" s="391">
        <v>11902.466557017544</v>
      </c>
      <c r="AN10" s="391">
        <v>85.451666666666668</v>
      </c>
      <c r="AO10" s="391">
        <v>92.623333333333321</v>
      </c>
      <c r="AP10" s="391">
        <v>71.263333333333335</v>
      </c>
      <c r="AQ10" s="391">
        <v>86.29</v>
      </c>
      <c r="AR10" s="391">
        <v>70.275000000000006</v>
      </c>
      <c r="AS10" s="391">
        <v>72.096666666666664</v>
      </c>
      <c r="AT10" s="391">
        <v>86.765000000000001</v>
      </c>
      <c r="AU10" s="391">
        <v>247.60135620900004</v>
      </c>
      <c r="AV10" s="391">
        <v>254.761904762</v>
      </c>
      <c r="AW10" s="391">
        <v>276.15996031766667</v>
      </c>
      <c r="AX10" s="391">
        <v>275.58050420166666</v>
      </c>
      <c r="AY10" s="391">
        <v>237.15950980399998</v>
      </c>
      <c r="AZ10" s="391">
        <v>244.14864379133334</v>
      </c>
      <c r="BA10" s="391">
        <v>296.01674928066672</v>
      </c>
      <c r="BB10" s="391">
        <v>7.2579446666666669</v>
      </c>
      <c r="BC10" s="391">
        <v>42.196855873620713</v>
      </c>
      <c r="BD10" s="391">
        <v>42.103474160551052</v>
      </c>
      <c r="BE10" s="391">
        <v>100</v>
      </c>
      <c r="BF10" s="391">
        <v>40.470072900922567</v>
      </c>
      <c r="BG10" s="391">
        <v>10.125525362295123</v>
      </c>
      <c r="BH10" s="391">
        <v>68.317899159666666</v>
      </c>
      <c r="BI10" s="391">
        <v>68.576323529333322</v>
      </c>
      <c r="BJ10" s="391">
        <v>34</v>
      </c>
      <c r="BK10" s="391">
        <v>5.1578536423333325</v>
      </c>
      <c r="BL10" s="391">
        <v>5.8894615009746589</v>
      </c>
      <c r="BM10" s="391">
        <v>68.258310991401686</v>
      </c>
      <c r="BN10" s="391">
        <v>15.915169507831651</v>
      </c>
      <c r="BO10" s="391">
        <v>84.173480499233335</v>
      </c>
      <c r="BP10" s="391">
        <v>76.522663750906119</v>
      </c>
      <c r="BQ10" s="391">
        <v>92.437833258737783</v>
      </c>
      <c r="BR10" s="391">
        <v>5785.8056166666674</v>
      </c>
    </row>
    <row r="11" spans="1:71" x14ac:dyDescent="0.2">
      <c r="A11" s="389">
        <v>43831.166666666664</v>
      </c>
      <c r="B11" s="390">
        <v>30.283333333333331</v>
      </c>
      <c r="C11" s="390">
        <v>0.48597821140304437</v>
      </c>
      <c r="D11" s="390">
        <v>18.975109158944417</v>
      </c>
      <c r="E11" s="390">
        <v>4.5038350609649127</v>
      </c>
      <c r="F11" s="390">
        <v>8.5477240513157913</v>
      </c>
      <c r="G11" s="390">
        <v>8.748730953349078</v>
      </c>
      <c r="H11" s="390">
        <v>18.202471528403056</v>
      </c>
      <c r="I11" s="390">
        <v>0.60685218175663536</v>
      </c>
      <c r="J11" s="390">
        <v>31.902974826576699</v>
      </c>
      <c r="K11" s="390">
        <v>7.416410814372064</v>
      </c>
      <c r="L11" s="390">
        <v>211.46895733618237</v>
      </c>
      <c r="M11" s="390">
        <v>5.3649688149688144</v>
      </c>
      <c r="N11" s="390">
        <v>167.23266343266343</v>
      </c>
      <c r="O11" s="390">
        <v>85.804144863965107</v>
      </c>
      <c r="P11" s="390">
        <v>548.89218935470637</v>
      </c>
      <c r="Q11" s="390">
        <v>98.693762897674546</v>
      </c>
      <c r="R11" s="391">
        <v>79.71865373873014</v>
      </c>
      <c r="S11" s="391">
        <v>949.62603463787673</v>
      </c>
      <c r="T11" s="391">
        <v>913.9710076473234</v>
      </c>
      <c r="U11" s="391">
        <v>10.009970666666668</v>
      </c>
      <c r="V11" s="391">
        <v>12.806876666666668</v>
      </c>
      <c r="W11" s="391">
        <v>89.986166666666676</v>
      </c>
      <c r="X11" s="391">
        <v>5792.666666666667</v>
      </c>
      <c r="Y11" s="391">
        <v>4617.833333333333</v>
      </c>
      <c r="Z11" s="391">
        <v>6055.7333333333327</v>
      </c>
      <c r="AA11" s="391">
        <v>247</v>
      </c>
      <c r="AB11" s="391">
        <v>71</v>
      </c>
      <c r="AC11" s="392">
        <v>87.5</v>
      </c>
      <c r="AD11" s="391">
        <v>1154.6666666666667</v>
      </c>
      <c r="AE11" s="391">
        <v>1099.1666666666667</v>
      </c>
      <c r="AF11" s="391">
        <v>56.220378333333336</v>
      </c>
      <c r="AG11" s="391">
        <v>199.9</v>
      </c>
      <c r="AH11" s="391">
        <v>359.0577035537562</v>
      </c>
      <c r="AI11" s="391">
        <v>273.42224471434997</v>
      </c>
      <c r="AJ11" s="391">
        <v>179.16352901484481</v>
      </c>
      <c r="AK11" s="391">
        <v>558.44925775978402</v>
      </c>
      <c r="AL11" s="391">
        <v>656.50191183085917</v>
      </c>
      <c r="AM11" s="391">
        <v>11785.959343959345</v>
      </c>
      <c r="AN11" s="391">
        <v>86.03</v>
      </c>
      <c r="AO11" s="391">
        <v>93.196666666666673</v>
      </c>
      <c r="AP11" s="391">
        <v>71.78</v>
      </c>
      <c r="AQ11" s="391">
        <v>86.558333333333337</v>
      </c>
      <c r="AR11" s="391">
        <v>70.078333333333333</v>
      </c>
      <c r="AS11" s="391">
        <v>71.680000000000007</v>
      </c>
      <c r="AT11" s="391">
        <v>86.944999999999993</v>
      </c>
      <c r="AU11" s="391">
        <v>248</v>
      </c>
      <c r="AV11" s="391">
        <v>255.38010893199998</v>
      </c>
      <c r="AW11" s="391">
        <v>277.147668426</v>
      </c>
      <c r="AX11" s="391">
        <v>275.53157575033333</v>
      </c>
      <c r="AY11" s="391">
        <v>237.8412418296667</v>
      </c>
      <c r="AZ11" s="391">
        <v>244.89783496733332</v>
      </c>
      <c r="BA11" s="391">
        <v>297.47516092266665</v>
      </c>
      <c r="BB11" s="391">
        <v>7.3415463333333335</v>
      </c>
      <c r="BC11" s="391">
        <v>46.105220869289248</v>
      </c>
      <c r="BD11" s="391">
        <v>46.041825774385963</v>
      </c>
      <c r="BE11" s="391">
        <v>100</v>
      </c>
      <c r="BF11" s="391">
        <v>39.520625281151602</v>
      </c>
      <c r="BG11" s="391">
        <v>10.023498344035087</v>
      </c>
      <c r="BH11" s="391">
        <v>65.005028490000001</v>
      </c>
      <c r="BI11" s="391">
        <v>64.744305555333327</v>
      </c>
      <c r="BJ11" s="391">
        <v>34</v>
      </c>
      <c r="BK11" s="391">
        <v>5.1574007046666663</v>
      </c>
      <c r="BL11" s="391">
        <v>5.3649688149688144</v>
      </c>
      <c r="BM11" s="391">
        <v>68.360399023845702</v>
      </c>
      <c r="BN11" s="391">
        <v>16.101876517486499</v>
      </c>
      <c r="BO11" s="391">
        <v>84.462275541332204</v>
      </c>
      <c r="BP11" s="391">
        <v>76.660863307020293</v>
      </c>
      <c r="BQ11" s="391">
        <v>92.762739824506809</v>
      </c>
      <c r="BR11" s="391">
        <v>5841.3298716666659</v>
      </c>
    </row>
    <row r="12" spans="1:71" x14ac:dyDescent="0.2">
      <c r="A12" s="389">
        <v>43831.1875</v>
      </c>
      <c r="B12" s="390">
        <v>30.508333333333329</v>
      </c>
      <c r="C12" s="390">
        <v>0.48157064001069122</v>
      </c>
      <c r="D12" s="390">
        <v>18.931169798396638</v>
      </c>
      <c r="E12" s="390">
        <v>4.3224591783333333</v>
      </c>
      <c r="F12" s="390">
        <v>8.2665368595614037</v>
      </c>
      <c r="G12" s="390">
        <v>8.4504799948245619</v>
      </c>
      <c r="H12" s="390">
        <v>17.53670683131579</v>
      </c>
      <c r="I12" s="390">
        <v>0.5927859647368422</v>
      </c>
      <c r="J12" s="390">
        <v>30.826577578596495</v>
      </c>
      <c r="K12" s="390">
        <v>7.1579654570886673</v>
      </c>
      <c r="L12" s="390">
        <v>217.94763342816501</v>
      </c>
      <c r="M12" s="390">
        <v>5.5998103366524425</v>
      </c>
      <c r="N12" s="390">
        <v>166.9604314841157</v>
      </c>
      <c r="O12" s="390">
        <v>85.688486114657167</v>
      </c>
      <c r="P12" s="390">
        <v>549.66850460803835</v>
      </c>
      <c r="Q12" s="390">
        <v>98.691720072629337</v>
      </c>
      <c r="R12" s="391">
        <v>79.760550274232699</v>
      </c>
      <c r="S12" s="391">
        <v>949.26983430798248</v>
      </c>
      <c r="T12" s="391">
        <v>913.70609161789469</v>
      </c>
      <c r="U12" s="391">
        <v>9.9242901666666672</v>
      </c>
      <c r="V12" s="391">
        <v>12.67367</v>
      </c>
      <c r="W12" s="391">
        <v>89.334105000000008</v>
      </c>
      <c r="X12" s="391">
        <v>5733.166666666667</v>
      </c>
      <c r="Y12" s="391">
        <v>4572.833333333333</v>
      </c>
      <c r="Z12" s="391">
        <v>5950</v>
      </c>
      <c r="AA12" s="391">
        <v>246.83333333333334</v>
      </c>
      <c r="AB12" s="391">
        <v>71</v>
      </c>
      <c r="AC12" s="392">
        <v>87.166666666666671</v>
      </c>
      <c r="AD12" s="391">
        <v>1139.6666666666667</v>
      </c>
      <c r="AE12" s="391">
        <v>1085.3333333333333</v>
      </c>
      <c r="AF12" s="391">
        <v>55.037743333333331</v>
      </c>
      <c r="AG12" s="391">
        <v>201.76666666666665</v>
      </c>
      <c r="AH12" s="391">
        <v>357.08255360622815</v>
      </c>
      <c r="AI12" s="391">
        <v>272.40843079921052</v>
      </c>
      <c r="AJ12" s="391">
        <v>179.02168615982461</v>
      </c>
      <c r="AK12" s="391">
        <v>553.54922027289479</v>
      </c>
      <c r="AL12" s="391">
        <v>652.80316764131567</v>
      </c>
      <c r="AM12" s="391">
        <v>11587.008771929824</v>
      </c>
      <c r="AN12" s="391">
        <v>85.631666666666661</v>
      </c>
      <c r="AO12" s="391">
        <v>92.531666666666652</v>
      </c>
      <c r="AP12" s="391">
        <v>71.25333333333333</v>
      </c>
      <c r="AQ12" s="391">
        <v>86.548333333333332</v>
      </c>
      <c r="AR12" s="391">
        <v>69.958333333333329</v>
      </c>
      <c r="AS12" s="391">
        <v>71.383333333333326</v>
      </c>
      <c r="AT12" s="391">
        <v>86.844999999999999</v>
      </c>
      <c r="AU12" s="391">
        <v>247.90398692799999</v>
      </c>
      <c r="AV12" s="391">
        <v>254.93816448833331</v>
      </c>
      <c r="AW12" s="391">
        <v>276.51407952066666</v>
      </c>
      <c r="AX12" s="391">
        <v>276.28666121999998</v>
      </c>
      <c r="AY12" s="391">
        <v>238</v>
      </c>
      <c r="AZ12" s="391">
        <v>244.43470043599999</v>
      </c>
      <c r="BA12" s="391">
        <v>296.53733263500004</v>
      </c>
      <c r="BB12" s="391">
        <v>7.1209348333333331</v>
      </c>
      <c r="BC12" s="391">
        <v>42.478695568596486</v>
      </c>
      <c r="BD12" s="391">
        <v>42.514805488245614</v>
      </c>
      <c r="BE12" s="391">
        <v>100</v>
      </c>
      <c r="BF12" s="391">
        <v>39.520175438596489</v>
      </c>
      <c r="BG12" s="391">
        <v>10.062112593245613</v>
      </c>
      <c r="BH12" s="391">
        <v>64.714330064999999</v>
      </c>
      <c r="BI12" s="391">
        <v>65.051045752000007</v>
      </c>
      <c r="BJ12" s="391">
        <v>34</v>
      </c>
      <c r="BK12" s="391">
        <v>5.1889106753333332</v>
      </c>
      <c r="BL12" s="391">
        <v>5.5998103366524425</v>
      </c>
      <c r="BM12" s="391">
        <v>68.304425303812124</v>
      </c>
      <c r="BN12" s="391">
        <v>16.045140375344438</v>
      </c>
      <c r="BO12" s="391">
        <v>84.349565679156555</v>
      </c>
      <c r="BP12" s="391">
        <v>76.41498675528095</v>
      </c>
      <c r="BQ12" s="391">
        <v>92.460127130625381</v>
      </c>
      <c r="BR12" s="391">
        <v>5780.7243216666657</v>
      </c>
    </row>
    <row r="13" spans="1:71" x14ac:dyDescent="0.2">
      <c r="A13" s="389">
        <v>43831.208333333336</v>
      </c>
      <c r="B13" s="390">
        <v>30.4</v>
      </c>
      <c r="C13" s="390">
        <v>0.47940246890625432</v>
      </c>
      <c r="D13" s="390">
        <v>18.870389698588006</v>
      </c>
      <c r="E13" s="390">
        <v>4.3988987610076462</v>
      </c>
      <c r="F13" s="390">
        <v>8.4009381004138532</v>
      </c>
      <c r="G13" s="390">
        <v>8.668954382249213</v>
      </c>
      <c r="H13" s="390">
        <v>18.017216423317588</v>
      </c>
      <c r="I13" s="390">
        <v>0.60162336042510101</v>
      </c>
      <c r="J13" s="390">
        <v>31.544529226381012</v>
      </c>
      <c r="K13" s="390">
        <v>7.655703733810733</v>
      </c>
      <c r="L13" s="390">
        <v>217.89039075999077</v>
      </c>
      <c r="M13" s="390">
        <v>5.5216389466389471</v>
      </c>
      <c r="N13" s="390">
        <v>166.68725456225457</v>
      </c>
      <c r="O13" s="390">
        <v>85.737676130963663</v>
      </c>
      <c r="P13" s="390">
        <v>543.84288379233681</v>
      </c>
      <c r="Q13" s="390">
        <v>98.683975235957334</v>
      </c>
      <c r="R13" s="391">
        <v>79.81358553736932</v>
      </c>
      <c r="S13" s="391">
        <v>950.26963562750109</v>
      </c>
      <c r="T13" s="391">
        <v>908.2703216373975</v>
      </c>
      <c r="U13" s="391">
        <v>9.8297671666666648</v>
      </c>
      <c r="V13" s="391">
        <v>12.630854999999999</v>
      </c>
      <c r="W13" s="391">
        <v>88.582356666666669</v>
      </c>
      <c r="X13" s="391">
        <v>5711.666666666667</v>
      </c>
      <c r="Y13" s="391">
        <v>4558.666666666667</v>
      </c>
      <c r="Z13" s="391">
        <v>6001.2833333333328</v>
      </c>
      <c r="AA13" s="391">
        <v>246.5</v>
      </c>
      <c r="AB13" s="391">
        <v>71.166666666666671</v>
      </c>
      <c r="AC13" s="392">
        <v>87.5</v>
      </c>
      <c r="AD13" s="391">
        <v>1132</v>
      </c>
      <c r="AE13" s="391">
        <v>1077.8333333333333</v>
      </c>
      <c r="AF13" s="391">
        <v>55.207158333333332</v>
      </c>
      <c r="AG13" s="391">
        <v>199.7</v>
      </c>
      <c r="AH13" s="391">
        <v>357.38915879442197</v>
      </c>
      <c r="AI13" s="391">
        <v>272.55479082321193</v>
      </c>
      <c r="AJ13" s="391">
        <v>181.99836932073774</v>
      </c>
      <c r="AK13" s="391">
        <v>552.79248762932968</v>
      </c>
      <c r="AL13" s="391">
        <v>650.63520017996632</v>
      </c>
      <c r="AM13" s="391">
        <v>11762.687456687456</v>
      </c>
      <c r="AN13" s="391">
        <v>85.97</v>
      </c>
      <c r="AO13" s="391">
        <v>92.825000000000003</v>
      </c>
      <c r="AP13" s="391">
        <v>71.69</v>
      </c>
      <c r="AQ13" s="391">
        <v>86.548333333333332</v>
      </c>
      <c r="AR13" s="391">
        <v>70.026666666666657</v>
      </c>
      <c r="AS13" s="391">
        <v>71.433333333333323</v>
      </c>
      <c r="AT13" s="391">
        <v>86.768333333333331</v>
      </c>
      <c r="AU13" s="391">
        <v>247.628366013</v>
      </c>
      <c r="AV13" s="391">
        <v>254.6918327883333</v>
      </c>
      <c r="AW13" s="391">
        <v>275.92903594733338</v>
      </c>
      <c r="AX13" s="391">
        <v>275.6692156863333</v>
      </c>
      <c r="AY13" s="391">
        <v>237.64753309900001</v>
      </c>
      <c r="AZ13" s="391">
        <v>244.21544117666667</v>
      </c>
      <c r="BA13" s="391">
        <v>295.96983108266664</v>
      </c>
      <c r="BB13" s="391">
        <v>7.3070271666666669</v>
      </c>
      <c r="BC13" s="391">
        <v>43.581159050686011</v>
      </c>
      <c r="BD13" s="391">
        <v>43.574233280009004</v>
      </c>
      <c r="BE13" s="391">
        <v>100</v>
      </c>
      <c r="BF13" s="391">
        <v>39.957928475033732</v>
      </c>
      <c r="BG13" s="391">
        <v>10.565604783245613</v>
      </c>
      <c r="BH13" s="391">
        <v>66.95021241866668</v>
      </c>
      <c r="BI13" s="391">
        <v>66.491552287333334</v>
      </c>
      <c r="BJ13" s="391">
        <v>34</v>
      </c>
      <c r="BK13" s="391">
        <v>5.2539829486666667</v>
      </c>
      <c r="BL13" s="391">
        <v>5.5216389466389471</v>
      </c>
      <c r="BM13" s="391">
        <v>68.384750601671172</v>
      </c>
      <c r="BN13" s="391">
        <v>16.005463672397134</v>
      </c>
      <c r="BO13" s="391">
        <v>84.390214274068327</v>
      </c>
      <c r="BP13" s="391">
        <v>76.764614413040292</v>
      </c>
      <c r="BQ13" s="391">
        <v>92.770078085437433</v>
      </c>
      <c r="BR13" s="391">
        <v>5758.0348750000003</v>
      </c>
    </row>
    <row r="14" spans="1:71" x14ac:dyDescent="0.2">
      <c r="A14" s="389">
        <v>43831.229166666664</v>
      </c>
      <c r="B14" s="390">
        <v>30.35</v>
      </c>
      <c r="C14" s="390">
        <v>0.48627029771049007</v>
      </c>
      <c r="D14" s="390">
        <v>18.878670760856284</v>
      </c>
      <c r="E14" s="390">
        <v>4.6025280800674757</v>
      </c>
      <c r="F14" s="390">
        <v>8.7928715671659941</v>
      </c>
      <c r="G14" s="390">
        <v>8.8844126240778234</v>
      </c>
      <c r="H14" s="390">
        <v>18.499971295427354</v>
      </c>
      <c r="I14" s="390">
        <v>0.59311486128205126</v>
      </c>
      <c r="J14" s="390">
        <v>32.038445257813777</v>
      </c>
      <c r="K14" s="390">
        <v>6.8499036377916385</v>
      </c>
      <c r="L14" s="390">
        <v>204.02187653037655</v>
      </c>
      <c r="M14" s="390">
        <v>5.1914760914760913</v>
      </c>
      <c r="N14" s="390">
        <v>167.39824439824437</v>
      </c>
      <c r="O14" s="390">
        <v>85.907000172101462</v>
      </c>
      <c r="P14" s="390">
        <v>545.0010443805354</v>
      </c>
      <c r="Q14" s="390">
        <v>98.695830820050389</v>
      </c>
      <c r="R14" s="391">
        <v>79.817160059194109</v>
      </c>
      <c r="S14" s="391">
        <v>950.07730919175435</v>
      </c>
      <c r="T14" s="391">
        <v>888.98787299448031</v>
      </c>
      <c r="U14" s="391">
        <v>9.7589459999999999</v>
      </c>
      <c r="V14" s="391">
        <v>12.921051666666665</v>
      </c>
      <c r="W14" s="391">
        <v>88.342285000000004</v>
      </c>
      <c r="X14" s="391">
        <v>5802</v>
      </c>
      <c r="Y14" s="391">
        <v>4631</v>
      </c>
      <c r="Z14" s="391">
        <v>6074.666666666667</v>
      </c>
      <c r="AA14" s="391">
        <v>247</v>
      </c>
      <c r="AB14" s="391">
        <v>71.666666666666671</v>
      </c>
      <c r="AC14" s="392">
        <v>88</v>
      </c>
      <c r="AD14" s="391">
        <v>1151.1666666666667</v>
      </c>
      <c r="AE14" s="391">
        <v>1095.3333333333333</v>
      </c>
      <c r="AF14" s="391">
        <v>56.446016666666672</v>
      </c>
      <c r="AG14" s="391">
        <v>200.96666666666667</v>
      </c>
      <c r="AH14" s="391">
        <v>359.12524366474582</v>
      </c>
      <c r="AI14" s="391">
        <v>273.79741715396761</v>
      </c>
      <c r="AJ14" s="391">
        <v>180.07137127002702</v>
      </c>
      <c r="AK14" s="391">
        <v>564.95327260458851</v>
      </c>
      <c r="AL14" s="391">
        <v>659.51775753485379</v>
      </c>
      <c r="AM14" s="391">
        <v>11632.815430815432</v>
      </c>
      <c r="AN14" s="391">
        <v>86.11</v>
      </c>
      <c r="AO14" s="391">
        <v>93.4</v>
      </c>
      <c r="AP14" s="391">
        <v>71.78</v>
      </c>
      <c r="AQ14" s="391">
        <v>86.916666666666671</v>
      </c>
      <c r="AR14" s="391">
        <v>70.650000000000006</v>
      </c>
      <c r="AS14" s="391">
        <v>72.234999999999999</v>
      </c>
      <c r="AT14" s="391">
        <v>87.39</v>
      </c>
      <c r="AU14" s="391">
        <v>248</v>
      </c>
      <c r="AV14" s="391">
        <v>255.60888888899999</v>
      </c>
      <c r="AW14" s="391">
        <v>277.23982843133331</v>
      </c>
      <c r="AX14" s="391">
        <v>274.50346405266669</v>
      </c>
      <c r="AY14" s="391">
        <v>237.98357843133331</v>
      </c>
      <c r="AZ14" s="391">
        <v>244.92352941166666</v>
      </c>
      <c r="BA14" s="391">
        <v>297.43854084766662</v>
      </c>
      <c r="BB14" s="391">
        <v>7.5028116666666662</v>
      </c>
      <c r="BC14" s="391">
        <v>49.863852547804761</v>
      </c>
      <c r="BD14" s="391">
        <v>49.914521326452991</v>
      </c>
      <c r="BE14" s="391">
        <v>100</v>
      </c>
      <c r="BF14" s="391">
        <v>39.114143799698603</v>
      </c>
      <c r="BG14" s="391">
        <v>10.190497343151147</v>
      </c>
      <c r="BH14" s="391">
        <v>63.300187908666665</v>
      </c>
      <c r="BI14" s="391">
        <v>63.439460784333335</v>
      </c>
      <c r="BJ14" s="391">
        <v>34</v>
      </c>
      <c r="BK14" s="391">
        <v>5.1821595863333334</v>
      </c>
      <c r="BL14" s="391">
        <v>5.1914760914760913</v>
      </c>
      <c r="BM14" s="391">
        <v>68.527117819591581</v>
      </c>
      <c r="BN14" s="391">
        <v>16.036241910248322</v>
      </c>
      <c r="BO14" s="391">
        <v>84.563359729839917</v>
      </c>
      <c r="BP14" s="391">
        <v>77.019087000596016</v>
      </c>
      <c r="BQ14" s="391">
        <v>93.055328910844352</v>
      </c>
      <c r="BR14" s="391">
        <v>5851.6718016666664</v>
      </c>
    </row>
    <row r="15" spans="1:71" x14ac:dyDescent="0.2">
      <c r="A15" s="389">
        <v>43831.25</v>
      </c>
      <c r="B15" s="390">
        <v>30.468333333333334</v>
      </c>
      <c r="C15" s="390">
        <v>0.48490501553730508</v>
      </c>
      <c r="D15" s="390">
        <v>18.760431078991527</v>
      </c>
      <c r="E15" s="390">
        <v>4.462397360961913</v>
      </c>
      <c r="F15" s="390">
        <v>8.4750464885766235</v>
      </c>
      <c r="G15" s="390">
        <v>8.6115853779812408</v>
      </c>
      <c r="H15" s="390">
        <v>18.066769361618828</v>
      </c>
      <c r="I15" s="390">
        <v>0.6208885643780927</v>
      </c>
      <c r="J15" s="390">
        <v>31.396552397505378</v>
      </c>
      <c r="K15" s="390">
        <v>7.7815702251461998</v>
      </c>
      <c r="L15" s="390">
        <v>210.78351924951266</v>
      </c>
      <c r="M15" s="390">
        <v>5.4301169590643275</v>
      </c>
      <c r="N15" s="390">
        <v>167.65696881091617</v>
      </c>
      <c r="O15" s="390">
        <v>85.781087528602953</v>
      </c>
      <c r="P15" s="390">
        <v>551.1400311181601</v>
      </c>
      <c r="Q15" s="390">
        <v>98.714307270807168</v>
      </c>
      <c r="R15" s="391">
        <v>79.953876191815652</v>
      </c>
      <c r="S15" s="391">
        <v>948.75575381956821</v>
      </c>
      <c r="T15" s="391">
        <v>906.74172259306852</v>
      </c>
      <c r="U15" s="391">
        <v>9.5592670000000002</v>
      </c>
      <c r="V15" s="391">
        <v>13.377763333333334</v>
      </c>
      <c r="W15" s="391">
        <v>86.818441666666672</v>
      </c>
      <c r="X15" s="391">
        <v>5769.166666666667</v>
      </c>
      <c r="Y15" s="391">
        <v>4612.666666666667</v>
      </c>
      <c r="Z15" s="391">
        <v>6069.3833333333341</v>
      </c>
      <c r="AA15" s="391">
        <v>247</v>
      </c>
      <c r="AB15" s="391">
        <v>71.5</v>
      </c>
      <c r="AC15" s="392">
        <v>88</v>
      </c>
      <c r="AD15" s="391">
        <v>1136.8333333333333</v>
      </c>
      <c r="AE15" s="391">
        <v>1082.3333333333333</v>
      </c>
      <c r="AF15" s="391">
        <v>56.052596666666659</v>
      </c>
      <c r="AG15" s="391">
        <v>199.6</v>
      </c>
      <c r="AH15" s="391">
        <v>357.71339718595408</v>
      </c>
      <c r="AI15" s="391">
        <v>273.02511641198856</v>
      </c>
      <c r="AJ15" s="391">
        <v>180.95426712134235</v>
      </c>
      <c r="AK15" s="391">
        <v>558.84783862810173</v>
      </c>
      <c r="AL15" s="391">
        <v>654.76799870042396</v>
      </c>
      <c r="AM15" s="391">
        <v>11558.354288499026</v>
      </c>
      <c r="AN15" s="391">
        <v>85.791666666666671</v>
      </c>
      <c r="AO15" s="391">
        <v>93.013333333333335</v>
      </c>
      <c r="AP15" s="391">
        <v>71.808333333333337</v>
      </c>
      <c r="AQ15" s="391">
        <v>86.694999999999993</v>
      </c>
      <c r="AR15" s="391">
        <v>70.851666666666674</v>
      </c>
      <c r="AS15" s="391">
        <v>72.531666666666666</v>
      </c>
      <c r="AT15" s="391">
        <v>87.411666666666676</v>
      </c>
      <c r="AU15" s="391">
        <v>248.04104575133331</v>
      </c>
      <c r="AV15" s="391">
        <v>255.25</v>
      </c>
      <c r="AW15" s="391">
        <v>276.59544117633334</v>
      </c>
      <c r="AX15" s="391">
        <v>275.6505473863333</v>
      </c>
      <c r="AY15" s="391">
        <v>238</v>
      </c>
      <c r="AZ15" s="391">
        <v>244.64114379099999</v>
      </c>
      <c r="BA15" s="391">
        <v>296.75592153433331</v>
      </c>
      <c r="BB15" s="391">
        <v>7.635929</v>
      </c>
      <c r="BC15" s="391">
        <v>46.545334311307165</v>
      </c>
      <c r="BD15" s="391">
        <v>46.558805294640131</v>
      </c>
      <c r="BE15" s="391">
        <v>100</v>
      </c>
      <c r="BF15" s="391">
        <v>39.369253261358523</v>
      </c>
      <c r="BG15" s="391">
        <v>10.180614655985034</v>
      </c>
      <c r="BH15" s="391">
        <v>63.643295207000001</v>
      </c>
      <c r="BI15" s="391">
        <v>63.735427559333345</v>
      </c>
      <c r="BJ15" s="391">
        <v>34</v>
      </c>
      <c r="BK15" s="391">
        <v>5.169522583</v>
      </c>
      <c r="BL15" s="391">
        <v>5.4301169590643275</v>
      </c>
      <c r="BM15" s="391">
        <v>68.569490775395067</v>
      </c>
      <c r="BN15" s="391">
        <v>15.890080682809481</v>
      </c>
      <c r="BO15" s="391">
        <v>84.45957145820455</v>
      </c>
      <c r="BP15" s="391">
        <v>77.247454475333868</v>
      </c>
      <c r="BQ15" s="391">
        <v>93.137535158143351</v>
      </c>
      <c r="BR15" s="391">
        <v>5826.9322500000007</v>
      </c>
    </row>
    <row r="16" spans="1:71" x14ac:dyDescent="0.2">
      <c r="A16" s="389">
        <v>43831.270833333336</v>
      </c>
      <c r="B16" s="390">
        <v>30.39</v>
      </c>
      <c r="C16" s="390">
        <v>0.48130245793581089</v>
      </c>
      <c r="D16" s="390">
        <v>18.907031840503311</v>
      </c>
      <c r="E16" s="390">
        <v>4.4911929689413705</v>
      </c>
      <c r="F16" s="390">
        <v>8.5628841240703277</v>
      </c>
      <c r="G16" s="390">
        <v>8.7402262569146902</v>
      </c>
      <c r="H16" s="390">
        <v>18.181658361163027</v>
      </c>
      <c r="I16" s="390">
        <v>0.60697688978632491</v>
      </c>
      <c r="J16" s="390">
        <v>31.363806506774637</v>
      </c>
      <c r="K16" s="390">
        <v>6.9254265927709104</v>
      </c>
      <c r="L16" s="390">
        <v>202.70160513002884</v>
      </c>
      <c r="M16" s="390">
        <v>5.1574072047756241</v>
      </c>
      <c r="N16" s="390">
        <v>167.33607007817537</v>
      </c>
      <c r="O16" s="390">
        <v>85.946828720152624</v>
      </c>
      <c r="P16" s="390">
        <v>538.47026385039715</v>
      </c>
      <c r="Q16" s="390">
        <v>98.706720956988377</v>
      </c>
      <c r="R16" s="391">
        <v>79.799689116485069</v>
      </c>
      <c r="S16" s="391">
        <v>949.54944436112771</v>
      </c>
      <c r="T16" s="391">
        <v>892.30977708477701</v>
      </c>
      <c r="U16" s="391">
        <v>9.5539468333333328</v>
      </c>
      <c r="V16" s="391">
        <v>13.477665000000002</v>
      </c>
      <c r="W16" s="391">
        <v>87.094115000000002</v>
      </c>
      <c r="X16" s="391">
        <v>5747.5</v>
      </c>
      <c r="Y16" s="391">
        <v>4586.5</v>
      </c>
      <c r="Z16" s="391">
        <v>6091</v>
      </c>
      <c r="AA16" s="391">
        <v>247</v>
      </c>
      <c r="AB16" s="391">
        <v>71.333333333333329</v>
      </c>
      <c r="AC16" s="392">
        <v>87.833333333333329</v>
      </c>
      <c r="AD16" s="391">
        <v>1141.3333333333333</v>
      </c>
      <c r="AE16" s="391">
        <v>1086.6666666666667</v>
      </c>
      <c r="AF16" s="391">
        <v>56.211526666666664</v>
      </c>
      <c r="AG16" s="391">
        <v>200.88333333333335</v>
      </c>
      <c r="AH16" s="391">
        <v>359.11284827097319</v>
      </c>
      <c r="AI16" s="391">
        <v>273.43497927512408</v>
      </c>
      <c r="AJ16" s="391">
        <v>180.5371341989763</v>
      </c>
      <c r="AK16" s="391">
        <v>560.52972209729671</v>
      </c>
      <c r="AL16" s="391">
        <v>657.77291248738618</v>
      </c>
      <c r="AM16" s="391">
        <v>11508.381648855333</v>
      </c>
      <c r="AN16" s="391">
        <v>85.631666666666661</v>
      </c>
      <c r="AO16" s="391">
        <v>92.943333333333342</v>
      </c>
      <c r="AP16" s="391">
        <v>71.811666666666667</v>
      </c>
      <c r="AQ16" s="391">
        <v>86.676666666666662</v>
      </c>
      <c r="AR16" s="391">
        <v>70.403333333333322</v>
      </c>
      <c r="AS16" s="391">
        <v>71.968333333333348</v>
      </c>
      <c r="AT16" s="391">
        <v>87.173333333333332</v>
      </c>
      <c r="AU16" s="391">
        <v>247.93287581666664</v>
      </c>
      <c r="AV16" s="391">
        <v>255.21596593766665</v>
      </c>
      <c r="AW16" s="391">
        <v>276.88998365966665</v>
      </c>
      <c r="AX16" s="391">
        <v>274.7206998916667</v>
      </c>
      <c r="AY16" s="391">
        <v>238</v>
      </c>
      <c r="AZ16" s="391">
        <v>244.70271786533331</v>
      </c>
      <c r="BA16" s="391">
        <v>297.03784345366671</v>
      </c>
      <c r="BB16" s="391">
        <v>7.3338546666666673</v>
      </c>
      <c r="BC16" s="391">
        <v>47.842315366665758</v>
      </c>
      <c r="BD16" s="391">
        <v>47.879278177145501</v>
      </c>
      <c r="BE16" s="391">
        <v>100</v>
      </c>
      <c r="BF16" s="391">
        <v>39.310052461368251</v>
      </c>
      <c r="BG16" s="391">
        <v>10.190714266754386</v>
      </c>
      <c r="BH16" s="391">
        <v>63.47246732033333</v>
      </c>
      <c r="BI16" s="391">
        <v>63.972475490333331</v>
      </c>
      <c r="BJ16" s="391">
        <v>34</v>
      </c>
      <c r="BK16" s="391">
        <v>5.1833488353333337</v>
      </c>
      <c r="BL16" s="391">
        <v>5.1574072047756241</v>
      </c>
      <c r="BM16" s="391">
        <v>68.537450336958557</v>
      </c>
      <c r="BN16" s="391">
        <v>16.073618814296406</v>
      </c>
      <c r="BO16" s="391">
        <v>84.611069151254966</v>
      </c>
      <c r="BP16" s="391">
        <v>76.918734681506379</v>
      </c>
      <c r="BQ16" s="391">
        <v>92.992353495802789</v>
      </c>
      <c r="BR16" s="391">
        <v>5794.6002016666671</v>
      </c>
    </row>
    <row r="17" spans="1:70" x14ac:dyDescent="0.2">
      <c r="A17" s="389">
        <v>43831.291666666664</v>
      </c>
      <c r="B17" s="390">
        <v>30.311666666666667</v>
      </c>
      <c r="C17" s="390">
        <v>0.48330787891048305</v>
      </c>
      <c r="D17" s="390">
        <v>18.77467308664443</v>
      </c>
      <c r="E17" s="390">
        <v>4.2917529457130001</v>
      </c>
      <c r="F17" s="390">
        <v>8.1995640722042324</v>
      </c>
      <c r="G17" s="390">
        <v>8.4380180541048109</v>
      </c>
      <c r="H17" s="390">
        <v>17.631319392064771</v>
      </c>
      <c r="I17" s="390">
        <v>0.58908078723121904</v>
      </c>
      <c r="J17" s="390">
        <v>30.873922705625279</v>
      </c>
      <c r="K17" s="390">
        <v>7.9490225682788038</v>
      </c>
      <c r="L17" s="390">
        <v>219.47702027027026</v>
      </c>
      <c r="M17" s="390">
        <v>5.6195827406353729</v>
      </c>
      <c r="N17" s="390">
        <v>167.08840682788056</v>
      </c>
      <c r="O17" s="390">
        <v>85.669103231308711</v>
      </c>
      <c r="P17" s="390">
        <v>552.57318881257754</v>
      </c>
      <c r="Q17" s="390">
        <v>98.695488629313445</v>
      </c>
      <c r="R17" s="391">
        <v>79.920815542669018</v>
      </c>
      <c r="S17" s="391">
        <v>949.14833558254622</v>
      </c>
      <c r="T17" s="391">
        <v>916.15714125056218</v>
      </c>
      <c r="U17" s="391">
        <v>9.5541991666666686</v>
      </c>
      <c r="V17" s="391">
        <v>13.525243333333334</v>
      </c>
      <c r="W17" s="391">
        <v>87.097168333333343</v>
      </c>
      <c r="X17" s="391">
        <v>5750</v>
      </c>
      <c r="Y17" s="391">
        <v>4595.5</v>
      </c>
      <c r="Z17" s="391">
        <v>6009.3666666666659</v>
      </c>
      <c r="AA17" s="391">
        <v>246.83333333333334</v>
      </c>
      <c r="AB17" s="391">
        <v>71</v>
      </c>
      <c r="AC17" s="392">
        <v>87.5</v>
      </c>
      <c r="AD17" s="391">
        <v>1133.8333333333333</v>
      </c>
      <c r="AE17" s="391">
        <v>1079.5</v>
      </c>
      <c r="AF17" s="391">
        <v>55.881274999999995</v>
      </c>
      <c r="AG17" s="391">
        <v>201.45</v>
      </c>
      <c r="AH17" s="391">
        <v>357.12902609083898</v>
      </c>
      <c r="AI17" s="391">
        <v>272.54919028343005</v>
      </c>
      <c r="AJ17" s="391">
        <v>177.65960413855149</v>
      </c>
      <c r="AK17" s="391">
        <v>556.50122582096253</v>
      </c>
      <c r="AL17" s="391">
        <v>654.21697031039139</v>
      </c>
      <c r="AM17" s="391">
        <v>11586.820056899005</v>
      </c>
      <c r="AN17" s="391">
        <v>85.8</v>
      </c>
      <c r="AO17" s="391">
        <v>92.326666666666654</v>
      </c>
      <c r="AP17" s="391">
        <v>71.761666666666656</v>
      </c>
      <c r="AQ17" s="391">
        <v>86.708333333333329</v>
      </c>
      <c r="AR17" s="391">
        <v>70.403333333333322</v>
      </c>
      <c r="AS17" s="391">
        <v>72.311666666666667</v>
      </c>
      <c r="AT17" s="391">
        <v>87.161666666666676</v>
      </c>
      <c r="AU17" s="391">
        <v>248</v>
      </c>
      <c r="AV17" s="391">
        <v>255.05490196033335</v>
      </c>
      <c r="AW17" s="391">
        <v>276.49549836566666</v>
      </c>
      <c r="AX17" s="391">
        <v>276.53399509833332</v>
      </c>
      <c r="AY17" s="391">
        <v>238</v>
      </c>
      <c r="AZ17" s="391">
        <v>244.541108388</v>
      </c>
      <c r="BA17" s="391">
        <v>296.54265373966666</v>
      </c>
      <c r="BB17" s="391">
        <v>7.3893623333333336</v>
      </c>
      <c r="BC17" s="391">
        <v>43.33109287904184</v>
      </c>
      <c r="BD17" s="391">
        <v>43.3385441633176</v>
      </c>
      <c r="BE17" s="391">
        <v>100</v>
      </c>
      <c r="BF17" s="391">
        <v>39.498875393612245</v>
      </c>
      <c r="BG17" s="391">
        <v>10.123132023870895</v>
      </c>
      <c r="BH17" s="391">
        <v>64.52387254866666</v>
      </c>
      <c r="BI17" s="391">
        <v>64.505114379333335</v>
      </c>
      <c r="BJ17" s="391">
        <v>34</v>
      </c>
      <c r="BK17" s="391">
        <v>5.1552601816666668</v>
      </c>
      <c r="BL17" s="391">
        <v>5.6195827406353729</v>
      </c>
      <c r="BM17" s="391">
        <v>68.432569746643267</v>
      </c>
      <c r="BN17" s="391">
        <v>15.901762745190803</v>
      </c>
      <c r="BO17" s="391">
        <v>84.334332491834076</v>
      </c>
      <c r="BP17" s="391">
        <v>76.850876854252988</v>
      </c>
      <c r="BQ17" s="391">
        <v>92.75263959944381</v>
      </c>
      <c r="BR17" s="391">
        <v>5800.294111666667</v>
      </c>
    </row>
    <row r="18" spans="1:70" x14ac:dyDescent="0.2">
      <c r="A18" s="389">
        <v>43831.3125</v>
      </c>
      <c r="B18" s="390">
        <v>30.28</v>
      </c>
      <c r="C18" s="390">
        <v>0.48154257395383365</v>
      </c>
      <c r="D18" s="390">
        <v>18.784926686301784</v>
      </c>
      <c r="E18" s="390">
        <v>4.2952894398313077</v>
      </c>
      <c r="F18" s="390">
        <v>8.1771574942060266</v>
      </c>
      <c r="G18" s="390">
        <v>8.3930895360863662</v>
      </c>
      <c r="H18" s="390">
        <v>17.38369241409357</v>
      </c>
      <c r="I18" s="390">
        <v>0.5940515718083671</v>
      </c>
      <c r="J18" s="390">
        <v>30.711898846410264</v>
      </c>
      <c r="K18" s="390">
        <v>9.1803305512091047</v>
      </c>
      <c r="L18" s="390">
        <v>225.08702617354197</v>
      </c>
      <c r="M18" s="390">
        <v>5.9508060692271201</v>
      </c>
      <c r="N18" s="390">
        <v>166.64549549549545</v>
      </c>
      <c r="O18" s="390">
        <v>85.4497786309948</v>
      </c>
      <c r="P18" s="390">
        <v>558.54599988391703</v>
      </c>
      <c r="Q18" s="390">
        <v>98.693086137947958</v>
      </c>
      <c r="R18" s="391">
        <v>79.908159451646199</v>
      </c>
      <c r="S18" s="391">
        <v>949.21185335132714</v>
      </c>
      <c r="T18" s="391">
        <v>936.47031601439505</v>
      </c>
      <c r="U18" s="391">
        <v>9.7817211666666672</v>
      </c>
      <c r="V18" s="391">
        <v>13.563298333333334</v>
      </c>
      <c r="W18" s="391">
        <v>89.169311666666658</v>
      </c>
      <c r="X18" s="391">
        <v>5713</v>
      </c>
      <c r="Y18" s="391">
        <v>4565.166666666667</v>
      </c>
      <c r="Z18" s="391">
        <v>6009.666666666667</v>
      </c>
      <c r="AA18" s="391">
        <v>246.33333333333334</v>
      </c>
      <c r="AB18" s="391">
        <v>71</v>
      </c>
      <c r="AC18" s="392">
        <v>87.166666666666671</v>
      </c>
      <c r="AD18" s="391">
        <v>1127.1666666666667</v>
      </c>
      <c r="AE18" s="391">
        <v>1073.1666666666667</v>
      </c>
      <c r="AF18" s="391">
        <v>55.571014999999996</v>
      </c>
      <c r="AG18" s="391">
        <v>200.46666666666667</v>
      </c>
      <c r="AH18" s="391">
        <v>355.90983468286095</v>
      </c>
      <c r="AI18" s="391">
        <v>272.00795512115309</v>
      </c>
      <c r="AJ18" s="391">
        <v>177.52413364782785</v>
      </c>
      <c r="AK18" s="391">
        <v>550.37054655870452</v>
      </c>
      <c r="AL18" s="391">
        <v>647.97244152046778</v>
      </c>
      <c r="AM18" s="391">
        <v>11613.043385490755</v>
      </c>
      <c r="AN18" s="391">
        <v>85.51</v>
      </c>
      <c r="AO18" s="391">
        <v>91.9</v>
      </c>
      <c r="AP18" s="391">
        <v>71.026666666666671</v>
      </c>
      <c r="AQ18" s="391">
        <v>86.09</v>
      </c>
      <c r="AR18" s="391">
        <v>70.08</v>
      </c>
      <c r="AS18" s="391">
        <v>71.86</v>
      </c>
      <c r="AT18" s="391">
        <v>86.72</v>
      </c>
      <c r="AU18" s="391">
        <v>247.83756164533335</v>
      </c>
      <c r="AV18" s="391">
        <v>254.61584967333337</v>
      </c>
      <c r="AW18" s="391">
        <v>275.99771241866665</v>
      </c>
      <c r="AX18" s="391">
        <v>276.61366758200001</v>
      </c>
      <c r="AY18" s="391">
        <v>237.68579297933334</v>
      </c>
      <c r="AZ18" s="391">
        <v>244.14205619566667</v>
      </c>
      <c r="BA18" s="391">
        <v>295.94387744600004</v>
      </c>
      <c r="BB18" s="391">
        <v>7.4008981666666669</v>
      </c>
      <c r="BC18" s="391">
        <v>41.256160701961313</v>
      </c>
      <c r="BD18" s="391">
        <v>41.262238300499327</v>
      </c>
      <c r="BE18" s="391">
        <v>100</v>
      </c>
      <c r="BF18" s="391">
        <v>39.800686009896538</v>
      </c>
      <c r="BG18" s="391">
        <v>10.004135068245615</v>
      </c>
      <c r="BH18" s="391">
        <v>65.552320261333321</v>
      </c>
      <c r="BI18" s="391">
        <v>65.415201524666671</v>
      </c>
      <c r="BJ18" s="391">
        <v>34</v>
      </c>
      <c r="BK18" s="391">
        <v>5.1137605700000002</v>
      </c>
      <c r="BL18" s="391">
        <v>5.9508060692271201</v>
      </c>
      <c r="BM18" s="391">
        <v>68.254866679384563</v>
      </c>
      <c r="BN18" s="391">
        <v>15.866057934420107</v>
      </c>
      <c r="BO18" s="391">
        <v>84.120924613804675</v>
      </c>
      <c r="BP18" s="391">
        <v>76.691066599100296</v>
      </c>
      <c r="BQ18" s="391">
        <v>92.557124533520394</v>
      </c>
      <c r="BR18" s="391">
        <v>5764.5941766666665</v>
      </c>
    </row>
    <row r="19" spans="1:70" x14ac:dyDescent="0.2">
      <c r="A19" s="389">
        <v>43831.333333333336</v>
      </c>
      <c r="B19" s="390">
        <v>30.261666666666667</v>
      </c>
      <c r="C19" s="390">
        <v>0.47239890968048376</v>
      </c>
      <c r="D19" s="390">
        <v>18.846686259009228</v>
      </c>
      <c r="E19" s="390">
        <v>4.1508828061825378</v>
      </c>
      <c r="F19" s="390">
        <v>7.85145423676168</v>
      </c>
      <c r="G19" s="390">
        <v>8.0279037243606766</v>
      </c>
      <c r="H19" s="390">
        <v>16.868632326751285</v>
      </c>
      <c r="I19" s="390">
        <v>0.60260785969313446</v>
      </c>
      <c r="J19" s="390">
        <v>30.446514441329033</v>
      </c>
      <c r="K19" s="390">
        <v>8.0068461835783147</v>
      </c>
      <c r="L19" s="390">
        <v>238.98719151915068</v>
      </c>
      <c r="M19" s="390">
        <v>6.1654786365312679</v>
      </c>
      <c r="N19" s="390">
        <v>165.93478873610454</v>
      </c>
      <c r="O19" s="390">
        <v>85.363061309757953</v>
      </c>
      <c r="P19" s="390">
        <v>551.85246376745999</v>
      </c>
      <c r="Q19" s="390">
        <v>98.698214000553378</v>
      </c>
      <c r="R19" s="391">
        <v>79.85152774154416</v>
      </c>
      <c r="S19" s="391">
        <v>949.25005623031939</v>
      </c>
      <c r="T19" s="391">
        <v>929.20879918377921</v>
      </c>
      <c r="U19" s="391">
        <v>9.7585906666666684</v>
      </c>
      <c r="V19" s="391">
        <v>13.753596666666667</v>
      </c>
      <c r="W19" s="391">
        <v>88.171386666666663</v>
      </c>
      <c r="X19" s="391">
        <v>5595</v>
      </c>
      <c r="Y19" s="391">
        <v>4467.666666666667</v>
      </c>
      <c r="Z19" s="391">
        <v>5851.3</v>
      </c>
      <c r="AA19" s="391">
        <v>246.16666666666666</v>
      </c>
      <c r="AB19" s="391">
        <v>71</v>
      </c>
      <c r="AC19" s="392">
        <v>87.5</v>
      </c>
      <c r="AD19" s="391">
        <v>1107</v>
      </c>
      <c r="AE19" s="391">
        <v>1054.5</v>
      </c>
      <c r="AF19" s="391">
        <v>54.013483333333333</v>
      </c>
      <c r="AG19" s="391">
        <v>200.51666666666665</v>
      </c>
      <c r="AH19" s="391">
        <v>353.28238765081875</v>
      </c>
      <c r="AI19" s="391">
        <v>270.51436091959403</v>
      </c>
      <c r="AJ19" s="391">
        <v>176.53850571220997</v>
      </c>
      <c r="AK19" s="391">
        <v>545.3284829364078</v>
      </c>
      <c r="AL19" s="391">
        <v>641.87224137089561</v>
      </c>
      <c r="AM19" s="391">
        <v>11655.604393867552</v>
      </c>
      <c r="AN19" s="391">
        <v>85.46</v>
      </c>
      <c r="AO19" s="391">
        <v>92.24166666666666</v>
      </c>
      <c r="AP19" s="391">
        <v>71.275000000000006</v>
      </c>
      <c r="AQ19" s="391">
        <v>86.31</v>
      </c>
      <c r="AR19" s="391">
        <v>70.098333333333343</v>
      </c>
      <c r="AS19" s="391">
        <v>71.533333333333346</v>
      </c>
      <c r="AT19" s="391">
        <v>86.935000000000002</v>
      </c>
      <c r="AU19" s="391">
        <v>246.933022876</v>
      </c>
      <c r="AV19" s="391">
        <v>253.93608660099997</v>
      </c>
      <c r="AW19" s="391">
        <v>274.7749999996667</v>
      </c>
      <c r="AX19" s="391">
        <v>276.40143790899998</v>
      </c>
      <c r="AY19" s="391">
        <v>237.17578159000001</v>
      </c>
      <c r="AZ19" s="391">
        <v>243.70858660133334</v>
      </c>
      <c r="BA19" s="391">
        <v>294.51356978966663</v>
      </c>
      <c r="BB19" s="391">
        <v>7.2118021666666676</v>
      </c>
      <c r="BC19" s="391">
        <v>37.427395123187686</v>
      </c>
      <c r="BD19" s="391">
        <v>37.448227017646836</v>
      </c>
      <c r="BE19" s="391">
        <v>100</v>
      </c>
      <c r="BF19" s="391">
        <v>40.722822822792793</v>
      </c>
      <c r="BG19" s="391">
        <v>10.000960890085471</v>
      </c>
      <c r="BH19" s="391">
        <v>68.106056644666666</v>
      </c>
      <c r="BI19" s="391">
        <v>68.34</v>
      </c>
      <c r="BJ19" s="391">
        <v>34</v>
      </c>
      <c r="BK19" s="391">
        <v>5.1366040306666667</v>
      </c>
      <c r="BL19" s="391">
        <v>6.1654786365312679</v>
      </c>
      <c r="BM19" s="391">
        <v>68.152694181875574</v>
      </c>
      <c r="BN19" s="391">
        <v>15.891026404729873</v>
      </c>
      <c r="BO19" s="391">
        <v>84.043720586605446</v>
      </c>
      <c r="BP19" s="391">
        <v>76.533903718591517</v>
      </c>
      <c r="BQ19" s="391">
        <v>92.424930123321403</v>
      </c>
      <c r="BR19" s="391">
        <v>5649.7003766666667</v>
      </c>
    </row>
    <row r="20" spans="1:70" x14ac:dyDescent="0.2">
      <c r="A20" s="389">
        <v>43831.354166666664</v>
      </c>
      <c r="B20" s="390">
        <v>30.3</v>
      </c>
      <c r="C20" s="390">
        <v>0.48473216787553436</v>
      </c>
      <c r="D20" s="390">
        <v>18.850828060730258</v>
      </c>
      <c r="E20" s="390">
        <v>4.6952227365452099</v>
      </c>
      <c r="F20" s="390">
        <v>8.8765472704655863</v>
      </c>
      <c r="G20" s="390">
        <v>9.104648643686458</v>
      </c>
      <c r="H20" s="390">
        <v>19.104929761797123</v>
      </c>
      <c r="I20" s="390">
        <v>0.60856196964012599</v>
      </c>
      <c r="J20" s="390">
        <v>32.974465580474579</v>
      </c>
      <c r="K20" s="390">
        <v>6.7831033079658605</v>
      </c>
      <c r="L20" s="390">
        <v>199.54508558558561</v>
      </c>
      <c r="M20" s="390">
        <v>5.0911332385016586</v>
      </c>
      <c r="N20" s="390">
        <v>166.15798956851586</v>
      </c>
      <c r="O20" s="390">
        <v>85.958503638752745</v>
      </c>
      <c r="P20" s="390">
        <v>535.75634690869299</v>
      </c>
      <c r="Q20" s="390">
        <v>98.707497134008563</v>
      </c>
      <c r="R20" s="391">
        <v>79.856669073278297</v>
      </c>
      <c r="S20" s="391">
        <v>951.24574898785431</v>
      </c>
      <c r="T20" s="391">
        <v>907.68979982006294</v>
      </c>
      <c r="U20" s="391">
        <v>9.4693445000000001</v>
      </c>
      <c r="V20" s="391">
        <v>13.920105000000001</v>
      </c>
      <c r="W20" s="391">
        <v>84.586588333333324</v>
      </c>
      <c r="X20" s="391">
        <v>5790.333333333333</v>
      </c>
      <c r="Y20" s="391">
        <v>4624</v>
      </c>
      <c r="Z20" s="391">
        <v>6046.7333333333336</v>
      </c>
      <c r="AA20" s="391">
        <v>247.16666666666666</v>
      </c>
      <c r="AB20" s="391">
        <v>71.5</v>
      </c>
      <c r="AC20" s="392">
        <v>88</v>
      </c>
      <c r="AD20" s="391">
        <v>1147</v>
      </c>
      <c r="AE20" s="391">
        <v>1091.5</v>
      </c>
      <c r="AF20" s="391">
        <v>56.19234500000001</v>
      </c>
      <c r="AG20" s="391">
        <v>199.83333333333334</v>
      </c>
      <c r="AH20" s="391">
        <v>360.53661718398558</v>
      </c>
      <c r="AI20" s="391">
        <v>274.0928137651822</v>
      </c>
      <c r="AJ20" s="391">
        <v>181.39789698605489</v>
      </c>
      <c r="AK20" s="391">
        <v>564.01586819613146</v>
      </c>
      <c r="AL20" s="391">
        <v>658.46801619433199</v>
      </c>
      <c r="AM20" s="391">
        <v>11887.475580844002</v>
      </c>
      <c r="AN20" s="391">
        <v>86.15</v>
      </c>
      <c r="AO20" s="391">
        <v>93.301666666666677</v>
      </c>
      <c r="AP20" s="391">
        <v>72.284999999999997</v>
      </c>
      <c r="AQ20" s="391">
        <v>87.023333333333326</v>
      </c>
      <c r="AR20" s="391">
        <v>70.701666666666668</v>
      </c>
      <c r="AS20" s="391">
        <v>72.118333333333339</v>
      </c>
      <c r="AT20" s="391">
        <v>87.231666666666683</v>
      </c>
      <c r="AU20" s="391">
        <v>247.68372549033333</v>
      </c>
      <c r="AV20" s="391">
        <v>255.23116013066667</v>
      </c>
      <c r="AW20" s="391">
        <v>276.70029684099995</v>
      </c>
      <c r="AX20" s="391">
        <v>273.84993464033334</v>
      </c>
      <c r="AY20" s="391">
        <v>237.23210784333332</v>
      </c>
      <c r="AZ20" s="391">
        <v>244.55601307233337</v>
      </c>
      <c r="BA20" s="391">
        <v>296.91854655266667</v>
      </c>
      <c r="BB20" s="391">
        <v>7.5866484999999999</v>
      </c>
      <c r="BC20" s="391">
        <v>50.870304922078283</v>
      </c>
      <c r="BD20" s="391">
        <v>50.861020804138548</v>
      </c>
      <c r="BE20" s="391">
        <v>100</v>
      </c>
      <c r="BF20" s="391">
        <v>40.060087719298245</v>
      </c>
      <c r="BG20" s="391">
        <v>10.171154534678363</v>
      </c>
      <c r="BH20" s="391">
        <v>65.743202614333327</v>
      </c>
      <c r="BI20" s="391">
        <v>67.088921568666663</v>
      </c>
      <c r="BJ20" s="391">
        <v>34</v>
      </c>
      <c r="BK20" s="391">
        <v>5.2026960789999999</v>
      </c>
      <c r="BL20" s="391">
        <v>5.0911332385016586</v>
      </c>
      <c r="BM20" s="391">
        <v>68.591650570411957</v>
      </c>
      <c r="BN20" s="391">
        <v>16.030610539129665</v>
      </c>
      <c r="BO20" s="391">
        <v>84.622261109541626</v>
      </c>
      <c r="BP20" s="391">
        <v>77.205125474604344</v>
      </c>
      <c r="BQ20" s="391">
        <v>93.235736013734027</v>
      </c>
      <c r="BR20" s="391">
        <v>5836.7145016666664</v>
      </c>
    </row>
    <row r="21" spans="1:70" x14ac:dyDescent="0.2">
      <c r="A21" s="389">
        <v>43831.375</v>
      </c>
      <c r="B21" s="390">
        <v>30.253333333333334</v>
      </c>
      <c r="C21" s="390">
        <v>0.48384092413583057</v>
      </c>
      <c r="D21" s="390">
        <v>18.866891766583681</v>
      </c>
      <c r="E21" s="390">
        <v>4.2939854318488528</v>
      </c>
      <c r="F21" s="390">
        <v>8.1622572399865039</v>
      </c>
      <c r="G21" s="390">
        <v>8.319322836808368</v>
      </c>
      <c r="H21" s="390">
        <v>17.397712273070173</v>
      </c>
      <c r="I21" s="390">
        <v>0.59846144876968055</v>
      </c>
      <c r="J21" s="390">
        <v>30.391294619181284</v>
      </c>
      <c r="K21" s="390">
        <v>8.1854747962567824</v>
      </c>
      <c r="L21" s="390">
        <v>203.16759565091408</v>
      </c>
      <c r="M21" s="390">
        <v>5.1805134081449884</v>
      </c>
      <c r="N21" s="390">
        <v>167.39376876876875</v>
      </c>
      <c r="O21" s="390">
        <v>85.973095592247503</v>
      </c>
      <c r="P21" s="390">
        <v>541.97463792285998</v>
      </c>
      <c r="Q21" s="390">
        <v>98.70670758461813</v>
      </c>
      <c r="R21" s="391">
        <v>79.839815818034438</v>
      </c>
      <c r="S21" s="391">
        <v>948.28738191635841</v>
      </c>
      <c r="T21" s="391">
        <v>899.65425101214578</v>
      </c>
      <c r="U21" s="391">
        <v>9.4232936666666678</v>
      </c>
      <c r="V21" s="391">
        <v>14.129429999999999</v>
      </c>
      <c r="W21" s="391">
        <v>82.572428333333335</v>
      </c>
      <c r="X21" s="391">
        <v>5772.333333333333</v>
      </c>
      <c r="Y21" s="391">
        <v>4608.666666666667</v>
      </c>
      <c r="Z21" s="391">
        <v>5972.8833333333341</v>
      </c>
      <c r="AA21" s="391">
        <v>247</v>
      </c>
      <c r="AB21" s="391">
        <v>71.166666666666671</v>
      </c>
      <c r="AC21" s="392">
        <v>87.833333333333329</v>
      </c>
      <c r="AD21" s="391">
        <v>1144.1666666666667</v>
      </c>
      <c r="AE21" s="391">
        <v>1089</v>
      </c>
      <c r="AF21" s="391">
        <v>56.462015000000001</v>
      </c>
      <c r="AG21" s="391">
        <v>201.71666666666667</v>
      </c>
      <c r="AH21" s="391">
        <v>357.08636977055107</v>
      </c>
      <c r="AI21" s="391">
        <v>272.75888439046338</v>
      </c>
      <c r="AJ21" s="391">
        <v>180.85941295546559</v>
      </c>
      <c r="AK21" s="391">
        <v>559.56791497975712</v>
      </c>
      <c r="AL21" s="391">
        <v>656.01554206030812</v>
      </c>
      <c r="AM21" s="391">
        <v>11494.071268637059</v>
      </c>
      <c r="AN21" s="391">
        <v>86.08</v>
      </c>
      <c r="AO21" s="391">
        <v>93.033333333333346</v>
      </c>
      <c r="AP21" s="391">
        <v>71.681666666666658</v>
      </c>
      <c r="AQ21" s="391">
        <v>86.75833333333334</v>
      </c>
      <c r="AR21" s="391">
        <v>70.709999999999994</v>
      </c>
      <c r="AS21" s="391">
        <v>72.355000000000004</v>
      </c>
      <c r="AT21" s="391">
        <v>87.211666666666659</v>
      </c>
      <c r="AU21" s="391">
        <v>248.00869281066664</v>
      </c>
      <c r="AV21" s="391">
        <v>255.19424836633334</v>
      </c>
      <c r="AW21" s="391">
        <v>277.24736111099998</v>
      </c>
      <c r="AX21" s="391">
        <v>275.85736383399995</v>
      </c>
      <c r="AY21" s="391">
        <v>238</v>
      </c>
      <c r="AZ21" s="391">
        <v>244.76915032633335</v>
      </c>
      <c r="BA21" s="391">
        <v>297.05150543233339</v>
      </c>
      <c r="BB21" s="391">
        <v>7.2024663333333336</v>
      </c>
      <c r="BC21" s="391">
        <v>42.430790896932074</v>
      </c>
      <c r="BD21" s="391">
        <v>42.435456523119662</v>
      </c>
      <c r="BE21" s="391">
        <v>100</v>
      </c>
      <c r="BF21" s="391">
        <v>39.39358974358975</v>
      </c>
      <c r="BG21" s="391">
        <v>10.058859959491679</v>
      </c>
      <c r="BH21" s="391">
        <v>63.810302287333336</v>
      </c>
      <c r="BI21" s="391">
        <v>63.897712418333334</v>
      </c>
      <c r="BJ21" s="391">
        <v>34</v>
      </c>
      <c r="BK21" s="391">
        <v>5.1528349679999996</v>
      </c>
      <c r="BL21" s="391">
        <v>5.1805134081449884</v>
      </c>
      <c r="BM21" s="391">
        <v>68.614619695171271</v>
      </c>
      <c r="BN21" s="391">
        <v>16.023932400641986</v>
      </c>
      <c r="BO21" s="391">
        <v>84.638552095813267</v>
      </c>
      <c r="BP21" s="391">
        <v>76.817567290261479</v>
      </c>
      <c r="BQ21" s="391">
        <v>92.841499690903461</v>
      </c>
      <c r="BR21" s="391">
        <v>5827.0428566666669</v>
      </c>
    </row>
    <row r="22" spans="1:70" x14ac:dyDescent="0.2">
      <c r="A22" s="389">
        <v>43831.395833333336</v>
      </c>
      <c r="B22" s="390">
        <v>30.35166666666667</v>
      </c>
      <c r="C22" s="390">
        <v>0.48497910864444077</v>
      </c>
      <c r="D22" s="390">
        <v>18.834191660249942</v>
      </c>
      <c r="E22" s="390">
        <v>4.3774097004385357</v>
      </c>
      <c r="F22" s="390">
        <v>8.3251233188910163</v>
      </c>
      <c r="G22" s="390">
        <v>8.4618861875251365</v>
      </c>
      <c r="H22" s="390">
        <v>17.79600431913855</v>
      </c>
      <c r="I22" s="390">
        <v>0.59660359185560063</v>
      </c>
      <c r="J22" s="390">
        <v>30.786139782270002</v>
      </c>
      <c r="K22" s="390">
        <v>7.5499393155523959</v>
      </c>
      <c r="L22" s="390">
        <v>196.11918321479376</v>
      </c>
      <c r="M22" s="390">
        <v>5.0478188715030816</v>
      </c>
      <c r="N22" s="390">
        <v>166.77520151730678</v>
      </c>
      <c r="O22" s="390">
        <v>86.061620092975147</v>
      </c>
      <c r="P22" s="390">
        <v>537.20734522829491</v>
      </c>
      <c r="Q22" s="390">
        <v>98.72043900818926</v>
      </c>
      <c r="R22" s="391">
        <v>79.886247347939317</v>
      </c>
      <c r="S22" s="391">
        <v>949.63042060278906</v>
      </c>
      <c r="T22" s="391">
        <v>874.94260464921365</v>
      </c>
      <c r="U22" s="391">
        <v>9.247617833333333</v>
      </c>
      <c r="V22" s="391">
        <v>14.433903333333333</v>
      </c>
      <c r="W22" s="391">
        <v>80.221558333333334</v>
      </c>
      <c r="X22" s="391">
        <v>5796.333333333333</v>
      </c>
      <c r="Y22" s="391">
        <v>4630.5</v>
      </c>
      <c r="Z22" s="391">
        <v>6120.2166666666672</v>
      </c>
      <c r="AA22" s="391">
        <v>247</v>
      </c>
      <c r="AB22" s="391">
        <v>71</v>
      </c>
      <c r="AC22" s="392">
        <v>87.666666666666671</v>
      </c>
      <c r="AD22" s="391">
        <v>1147</v>
      </c>
      <c r="AE22" s="391">
        <v>1091.6666666666667</v>
      </c>
      <c r="AF22" s="391">
        <v>56.345193333333334</v>
      </c>
      <c r="AG22" s="391">
        <v>200.85</v>
      </c>
      <c r="AH22" s="391">
        <v>358.09051450234665</v>
      </c>
      <c r="AI22" s="391">
        <v>272.87251461988302</v>
      </c>
      <c r="AJ22" s="391">
        <v>174.50780476836033</v>
      </c>
      <c r="AK22" s="391">
        <v>561.23424223814948</v>
      </c>
      <c r="AL22" s="391">
        <v>658.82215474580971</v>
      </c>
      <c r="AM22" s="391">
        <v>11544.752252252254</v>
      </c>
      <c r="AN22" s="391">
        <v>85.6</v>
      </c>
      <c r="AO22" s="391">
        <v>92.848333333333329</v>
      </c>
      <c r="AP22" s="391">
        <v>71.336666666666659</v>
      </c>
      <c r="AQ22" s="391">
        <v>86.39</v>
      </c>
      <c r="AR22" s="391">
        <v>70.068333333333342</v>
      </c>
      <c r="AS22" s="391">
        <v>71.778333333333322</v>
      </c>
      <c r="AT22" s="391">
        <v>87.034999999999997</v>
      </c>
      <c r="AU22" s="391">
        <v>247.93835784333336</v>
      </c>
      <c r="AV22" s="391">
        <v>255.19643790866667</v>
      </c>
      <c r="AW22" s="391">
        <v>277.11446078433335</v>
      </c>
      <c r="AX22" s="391">
        <v>274.45127702366671</v>
      </c>
      <c r="AY22" s="391">
        <v>238</v>
      </c>
      <c r="AZ22" s="391">
        <v>244.73074074066668</v>
      </c>
      <c r="BA22" s="391">
        <v>296.97745361400001</v>
      </c>
      <c r="BB22" s="391">
        <v>7.5605153333333339</v>
      </c>
      <c r="BC22" s="391">
        <v>44.443384246376517</v>
      </c>
      <c r="BD22" s="391">
        <v>44.437435168873755</v>
      </c>
      <c r="BE22" s="391">
        <v>100</v>
      </c>
      <c r="BF22" s="391">
        <v>39.336698338014124</v>
      </c>
      <c r="BG22" s="391">
        <v>10.577409516261261</v>
      </c>
      <c r="BH22" s="391">
        <v>63.758597285</v>
      </c>
      <c r="BI22" s="391">
        <v>63.51350867266666</v>
      </c>
      <c r="BJ22" s="391">
        <v>34</v>
      </c>
      <c r="BK22" s="391">
        <v>5.1322335350000001</v>
      </c>
      <c r="BL22" s="391">
        <v>5.0478188715030816</v>
      </c>
      <c r="BM22" s="391">
        <v>68.709608121633266</v>
      </c>
      <c r="BN22" s="391">
        <v>16.025303114005922</v>
      </c>
      <c r="BO22" s="391">
        <v>84.734911235639188</v>
      </c>
      <c r="BP22" s="391">
        <v>77.288754200705043</v>
      </c>
      <c r="BQ22" s="391">
        <v>93.314057314710951</v>
      </c>
      <c r="BR22" s="391">
        <v>5846.5484816666676</v>
      </c>
    </row>
    <row r="23" spans="1:70" x14ac:dyDescent="0.2">
      <c r="A23" s="389">
        <v>43831.416666666664</v>
      </c>
      <c r="B23" s="390">
        <v>30.31</v>
      </c>
      <c r="C23" s="390">
        <v>0.48119676213489532</v>
      </c>
      <c r="D23" s="390">
        <v>18.752980881866364</v>
      </c>
      <c r="E23" s="390">
        <v>4.3100835779724251</v>
      </c>
      <c r="F23" s="390">
        <v>8.1378093457880762</v>
      </c>
      <c r="G23" s="390">
        <v>8.4217699753507542</v>
      </c>
      <c r="H23" s="390">
        <v>17.478440835858773</v>
      </c>
      <c r="I23" s="390">
        <v>0.59317680015185237</v>
      </c>
      <c r="J23" s="390">
        <v>30.74908808217803</v>
      </c>
      <c r="K23" s="390">
        <v>7.5921808626652973</v>
      </c>
      <c r="L23" s="390">
        <v>205.7599443746378</v>
      </c>
      <c r="M23" s="390">
        <v>5.1655326379010589</v>
      </c>
      <c r="N23" s="390">
        <v>166.82822954533481</v>
      </c>
      <c r="O23" s="390">
        <v>85.999376082281785</v>
      </c>
      <c r="P23" s="390">
        <v>536.52313106723386</v>
      </c>
      <c r="Q23" s="390">
        <v>98.70424664419437</v>
      </c>
      <c r="R23" s="391">
        <v>79.951265762328021</v>
      </c>
      <c r="S23" s="391">
        <v>949.49451982346727</v>
      </c>
      <c r="T23" s="391">
        <v>884.40641846299729</v>
      </c>
      <c r="U23" s="391">
        <v>9.3033278333333342</v>
      </c>
      <c r="V23" s="391">
        <v>14.219819999999999</v>
      </c>
      <c r="W23" s="391">
        <v>81.105549999999994</v>
      </c>
      <c r="X23" s="391">
        <v>5749.333333333333</v>
      </c>
      <c r="Y23" s="391">
        <v>4596.666666666667</v>
      </c>
      <c r="Z23" s="391">
        <v>6068.25</v>
      </c>
      <c r="AA23" s="391">
        <v>247</v>
      </c>
      <c r="AB23" s="391">
        <v>71.5</v>
      </c>
      <c r="AC23" s="392">
        <v>88</v>
      </c>
      <c r="AD23" s="391">
        <v>1132.8333333333333</v>
      </c>
      <c r="AE23" s="391">
        <v>1078.1666666666667</v>
      </c>
      <c r="AF23" s="391">
        <v>56.297705000000001</v>
      </c>
      <c r="AG23" s="391">
        <v>199.38333333333333</v>
      </c>
      <c r="AH23" s="391">
        <v>357.48126922469027</v>
      </c>
      <c r="AI23" s="391">
        <v>272.48580017264226</v>
      </c>
      <c r="AJ23" s="391">
        <v>177.67408177408177</v>
      </c>
      <c r="AK23" s="391">
        <v>557.95413611992558</v>
      </c>
      <c r="AL23" s="391">
        <v>656.34094813436923</v>
      </c>
      <c r="AM23" s="391">
        <v>11608.005505505505</v>
      </c>
      <c r="AN23" s="391">
        <v>86.1</v>
      </c>
      <c r="AO23" s="391">
        <v>93.203333333333319</v>
      </c>
      <c r="AP23" s="391">
        <v>71.728333333333339</v>
      </c>
      <c r="AQ23" s="391">
        <v>86.894999999999996</v>
      </c>
      <c r="AR23" s="391">
        <v>70.691666666666663</v>
      </c>
      <c r="AS23" s="391">
        <v>72.186666666666667</v>
      </c>
      <c r="AT23" s="391">
        <v>87.4</v>
      </c>
      <c r="AU23" s="391">
        <v>247.985490196</v>
      </c>
      <c r="AV23" s="391">
        <v>255.06841503299998</v>
      </c>
      <c r="AW23" s="391">
        <v>276.9373447713333</v>
      </c>
      <c r="AX23" s="391">
        <v>275.34440631766665</v>
      </c>
      <c r="AY23" s="391">
        <v>238</v>
      </c>
      <c r="AZ23" s="391">
        <v>244.73977941200005</v>
      </c>
      <c r="BA23" s="391">
        <v>296.69190266633331</v>
      </c>
      <c r="BB23" s="391">
        <v>7.198321</v>
      </c>
      <c r="BC23" s="391">
        <v>42.479095135809047</v>
      </c>
      <c r="BD23" s="391">
        <v>42.429404774136607</v>
      </c>
      <c r="BE23" s="391">
        <v>100</v>
      </c>
      <c r="BF23" s="391">
        <v>39.344367241735661</v>
      </c>
      <c r="BG23" s="391">
        <v>10.431598023361964</v>
      </c>
      <c r="BH23" s="391">
        <v>63.42680283233333</v>
      </c>
      <c r="BI23" s="391">
        <v>63.733622004666664</v>
      </c>
      <c r="BJ23" s="391">
        <v>34</v>
      </c>
      <c r="BK23" s="391">
        <v>5.1028404140000001</v>
      </c>
      <c r="BL23" s="391">
        <v>5.1655326379010589</v>
      </c>
      <c r="BM23" s="391">
        <v>68.709432642391775</v>
      </c>
      <c r="BN23" s="391">
        <v>15.951442256160226</v>
      </c>
      <c r="BO23" s="391">
        <v>84.660874898551995</v>
      </c>
      <c r="BP23" s="391">
        <v>76.958990338572818</v>
      </c>
      <c r="BQ23" s="391">
        <v>92.910432594733038</v>
      </c>
      <c r="BR23" s="391">
        <v>5796.8188883333341</v>
      </c>
    </row>
    <row r="24" spans="1:70" x14ac:dyDescent="0.2">
      <c r="A24" s="389">
        <v>43831.4375</v>
      </c>
      <c r="B24" s="390">
        <v>30.34</v>
      </c>
      <c r="C24" s="390">
        <v>0.4864080040446756</v>
      </c>
      <c r="D24" s="390">
        <v>18.761589524727974</v>
      </c>
      <c r="E24" s="390">
        <v>4.5381966618326226</v>
      </c>
      <c r="F24" s="390">
        <v>8.7441252162328116</v>
      </c>
      <c r="G24" s="390">
        <v>8.9130652444973943</v>
      </c>
      <c r="H24" s="390">
        <v>18.293170990346134</v>
      </c>
      <c r="I24" s="390">
        <v>0.59340531070649594</v>
      </c>
      <c r="J24" s="390">
        <v>31.131800401047887</v>
      </c>
      <c r="K24" s="390">
        <v>6.9832729703651006</v>
      </c>
      <c r="L24" s="390">
        <v>199.27654601706971</v>
      </c>
      <c r="M24" s="390">
        <v>5.0532716927453771</v>
      </c>
      <c r="N24" s="390">
        <v>167.03262209578003</v>
      </c>
      <c r="O24" s="390">
        <v>86.004224962091016</v>
      </c>
      <c r="P24" s="390">
        <v>539.9648601566256</v>
      </c>
      <c r="Q24" s="390">
        <v>98.709071170105346</v>
      </c>
      <c r="R24" s="391">
        <v>79.94748164537738</v>
      </c>
      <c r="S24" s="391">
        <v>950.64316289978194</v>
      </c>
      <c r="T24" s="391">
        <v>902.76184210520375</v>
      </c>
      <c r="U24" s="391">
        <v>9.576141999999999</v>
      </c>
      <c r="V24" s="391">
        <v>14.300694999999999</v>
      </c>
      <c r="W24" s="391">
        <v>81.777951666666667</v>
      </c>
      <c r="X24" s="391">
        <v>5809.833333333333</v>
      </c>
      <c r="Y24" s="391">
        <v>4644.833333333333</v>
      </c>
      <c r="Z24" s="391">
        <v>6067.65</v>
      </c>
      <c r="AA24" s="391">
        <v>247</v>
      </c>
      <c r="AB24" s="391">
        <v>71.666666666666671</v>
      </c>
      <c r="AC24" s="392">
        <v>88</v>
      </c>
      <c r="AD24" s="391">
        <v>1145.5</v>
      </c>
      <c r="AE24" s="391">
        <v>1090</v>
      </c>
      <c r="AF24" s="391">
        <v>57.051581666666664</v>
      </c>
      <c r="AG24" s="391">
        <v>200.58333333333334</v>
      </c>
      <c r="AH24" s="391">
        <v>359.38932880250599</v>
      </c>
      <c r="AI24" s="391">
        <v>273.77969153359885</v>
      </c>
      <c r="AJ24" s="391">
        <v>178.42905273692745</v>
      </c>
      <c r="AK24" s="391">
        <v>563.68954085661699</v>
      </c>
      <c r="AL24" s="391">
        <v>658.19736051841392</v>
      </c>
      <c r="AM24" s="391">
        <v>11350.545282124231</v>
      </c>
      <c r="AN24" s="391">
        <v>86.29</v>
      </c>
      <c r="AO24" s="391">
        <v>93.743333333333339</v>
      </c>
      <c r="AP24" s="391">
        <v>71.718333333333334</v>
      </c>
      <c r="AQ24" s="391">
        <v>87.004999999999995</v>
      </c>
      <c r="AR24" s="391">
        <v>70.918333333333337</v>
      </c>
      <c r="AS24" s="391">
        <v>72.8</v>
      </c>
      <c r="AT24" s="391">
        <v>87.97</v>
      </c>
      <c r="AU24" s="391">
        <v>248</v>
      </c>
      <c r="AV24" s="391">
        <v>255.51009506800003</v>
      </c>
      <c r="AW24" s="391">
        <v>277.08860294133336</v>
      </c>
      <c r="AX24" s="391">
        <v>274.30525360500002</v>
      </c>
      <c r="AY24" s="391">
        <v>238</v>
      </c>
      <c r="AZ24" s="391">
        <v>244.92977941166669</v>
      </c>
      <c r="BA24" s="391">
        <v>297.32979398100002</v>
      </c>
      <c r="BB24" s="391">
        <v>7.4675089999999997</v>
      </c>
      <c r="BC24" s="391">
        <v>50.173391773952119</v>
      </c>
      <c r="BD24" s="391">
        <v>50.118295768115217</v>
      </c>
      <c r="BE24" s="391">
        <v>100</v>
      </c>
      <c r="BF24" s="391">
        <v>39.003947368421052</v>
      </c>
      <c r="BG24" s="391">
        <v>10.186155157235659</v>
      </c>
      <c r="BH24" s="391">
        <v>61.629885620666663</v>
      </c>
      <c r="BI24" s="391">
        <v>61.864957169666674</v>
      </c>
      <c r="BJ24" s="391">
        <v>34</v>
      </c>
      <c r="BK24" s="391">
        <v>5.2106333813333334</v>
      </c>
      <c r="BL24" s="391">
        <v>5.0532716927453771</v>
      </c>
      <c r="BM24" s="391">
        <v>68.715057995519317</v>
      </c>
      <c r="BN24" s="391">
        <v>15.953709757922311</v>
      </c>
      <c r="BO24" s="391">
        <v>84.668767753441628</v>
      </c>
      <c r="BP24" s="391">
        <v>77.1739250673714</v>
      </c>
      <c r="BQ24" s="391">
        <v>93.127634825293725</v>
      </c>
      <c r="BR24" s="391">
        <v>5859.8991849999993</v>
      </c>
    </row>
    <row r="25" spans="1:70" x14ac:dyDescent="0.2">
      <c r="A25" s="389">
        <v>43831.458333333336</v>
      </c>
      <c r="B25" s="390">
        <v>30.37</v>
      </c>
      <c r="C25" s="390">
        <v>0.4836765632879067</v>
      </c>
      <c r="D25" s="390">
        <v>18.812905379967976</v>
      </c>
      <c r="E25" s="390">
        <v>4.2812938715389466</v>
      </c>
      <c r="F25" s="390">
        <v>8.1690732132709627</v>
      </c>
      <c r="G25" s="390">
        <v>8.3863054963931116</v>
      </c>
      <c r="H25" s="390">
        <v>17.442356352168606</v>
      </c>
      <c r="I25" s="390">
        <v>0.59362895955897177</v>
      </c>
      <c r="J25" s="390">
        <v>30.467440002577835</v>
      </c>
      <c r="K25" s="390">
        <v>7.8001000605038255</v>
      </c>
      <c r="L25" s="390">
        <v>216.56914349977509</v>
      </c>
      <c r="M25" s="390">
        <v>5.477147998200631</v>
      </c>
      <c r="N25" s="390">
        <v>167.38324336482233</v>
      </c>
      <c r="O25" s="390">
        <v>85.772748790917845</v>
      </c>
      <c r="P25" s="390">
        <v>550.12546209787195</v>
      </c>
      <c r="Q25" s="390">
        <v>98.697461863469584</v>
      </c>
      <c r="R25" s="391">
        <v>79.884556483501612</v>
      </c>
      <c r="S25" s="391">
        <v>948.0130022734985</v>
      </c>
      <c r="T25" s="391">
        <v>897.59302774437265</v>
      </c>
      <c r="U25" s="391">
        <v>9.9847228333333344</v>
      </c>
      <c r="V25" s="391">
        <v>14.600413333333334</v>
      </c>
      <c r="W25" s="391">
        <v>82.333373333333341</v>
      </c>
      <c r="X25" s="391">
        <v>5758.5</v>
      </c>
      <c r="Y25" s="391">
        <v>4600.166666666667</v>
      </c>
      <c r="Z25" s="391">
        <v>6022.6166666666659</v>
      </c>
      <c r="AA25" s="391">
        <v>246.83333333333334</v>
      </c>
      <c r="AB25" s="391">
        <v>71.166666666666671</v>
      </c>
      <c r="AC25" s="392">
        <v>87.333333333333329</v>
      </c>
      <c r="AD25" s="391">
        <v>1138.1666666666667</v>
      </c>
      <c r="AE25" s="391">
        <v>1083.3333333333333</v>
      </c>
      <c r="AF25" s="391">
        <v>55.564913333333344</v>
      </c>
      <c r="AG25" s="391">
        <v>199.36666666666667</v>
      </c>
      <c r="AH25" s="391">
        <v>355.84809941520467</v>
      </c>
      <c r="AI25" s="391">
        <v>272.54083293820133</v>
      </c>
      <c r="AJ25" s="391">
        <v>179.82781303570778</v>
      </c>
      <c r="AK25" s="391">
        <v>559.50971903077163</v>
      </c>
      <c r="AL25" s="391">
        <v>653.3647350792088</v>
      </c>
      <c r="AM25" s="391">
        <v>11463.305443094918</v>
      </c>
      <c r="AN25" s="391">
        <v>85.44</v>
      </c>
      <c r="AO25" s="391">
        <v>92.471666666666678</v>
      </c>
      <c r="AP25" s="391">
        <v>71.166666666666671</v>
      </c>
      <c r="AQ25" s="391">
        <v>86.22</v>
      </c>
      <c r="AR25" s="391">
        <v>70.423333333333332</v>
      </c>
      <c r="AS25" s="391">
        <v>72.245000000000005</v>
      </c>
      <c r="AT25" s="391">
        <v>86.668333333333337</v>
      </c>
      <c r="AU25" s="391">
        <v>247.96420751633332</v>
      </c>
      <c r="AV25" s="391">
        <v>255.04346405233332</v>
      </c>
      <c r="AW25" s="391">
        <v>276.57660130666665</v>
      </c>
      <c r="AX25" s="391">
        <v>275.79134920599995</v>
      </c>
      <c r="AY25" s="391">
        <v>238</v>
      </c>
      <c r="AZ25" s="391">
        <v>244.46942693733331</v>
      </c>
      <c r="BA25" s="391">
        <v>296.43864330866671</v>
      </c>
      <c r="BB25" s="391">
        <v>7.5922738333333335</v>
      </c>
      <c r="BC25" s="391">
        <v>42.797931044532049</v>
      </c>
      <c r="BD25" s="391">
        <v>42.877903584503713</v>
      </c>
      <c r="BE25" s="391">
        <v>100</v>
      </c>
      <c r="BF25" s="391">
        <v>39.472826774142568</v>
      </c>
      <c r="BG25" s="391">
        <v>10.107173945232155</v>
      </c>
      <c r="BH25" s="391">
        <v>63.947808123333338</v>
      </c>
      <c r="BI25" s="391">
        <v>64.118909896999995</v>
      </c>
      <c r="BJ25" s="391">
        <v>34</v>
      </c>
      <c r="BK25" s="391">
        <v>5.1720588236666671</v>
      </c>
      <c r="BL25" s="391">
        <v>5.477147998200631</v>
      </c>
      <c r="BM25" s="391">
        <v>68.491326747388229</v>
      </c>
      <c r="BN25" s="391">
        <v>15.945522005204181</v>
      </c>
      <c r="BO25" s="391">
        <v>84.436848752592411</v>
      </c>
      <c r="BP25" s="391">
        <v>77.135859715379311</v>
      </c>
      <c r="BQ25" s="391">
        <v>93.081381720583479</v>
      </c>
      <c r="BR25" s="391">
        <v>5811.6521166666671</v>
      </c>
    </row>
    <row r="26" spans="1:70" x14ac:dyDescent="0.2">
      <c r="A26" s="389">
        <v>43831.479166666664</v>
      </c>
      <c r="B26" s="390">
        <v>30.28</v>
      </c>
      <c r="C26" s="390">
        <v>0.4769000323996751</v>
      </c>
      <c r="D26" s="390">
        <v>18.940542155979184</v>
      </c>
      <c r="E26" s="390">
        <v>4.2524438177493273</v>
      </c>
      <c r="F26" s="390">
        <v>8.1003407081346115</v>
      </c>
      <c r="G26" s="390">
        <v>8.2965198807860698</v>
      </c>
      <c r="H26" s="390">
        <v>17.33035826539945</v>
      </c>
      <c r="I26" s="390">
        <v>0.59536994020923772</v>
      </c>
      <c r="J26" s="390">
        <v>30.758669401644841</v>
      </c>
      <c r="K26" s="390">
        <v>8.2410577425056637</v>
      </c>
      <c r="L26" s="390">
        <v>237.00139655444923</v>
      </c>
      <c r="M26" s="390">
        <v>5.9662583636267854</v>
      </c>
      <c r="N26" s="390">
        <v>166.75069016384805</v>
      </c>
      <c r="O26" s="390">
        <v>85.45235853113563</v>
      </c>
      <c r="P26" s="390">
        <v>554.0040741257834</v>
      </c>
      <c r="Q26" s="390">
        <v>98.681157652865465</v>
      </c>
      <c r="R26" s="391">
        <v>79.740615496886278</v>
      </c>
      <c r="S26" s="391">
        <v>949.40690933848828</v>
      </c>
      <c r="T26" s="391">
        <v>922.30465465465477</v>
      </c>
      <c r="U26" s="391">
        <v>10.061417166666667</v>
      </c>
      <c r="V26" s="391">
        <v>14.605168333333333</v>
      </c>
      <c r="W26" s="391">
        <v>81.987508333333338</v>
      </c>
      <c r="X26" s="391">
        <v>5661.5</v>
      </c>
      <c r="Y26" s="391">
        <v>4514.5</v>
      </c>
      <c r="Z26" s="391">
        <v>5909</v>
      </c>
      <c r="AA26" s="391">
        <v>246.16666666666666</v>
      </c>
      <c r="AB26" s="391">
        <v>70.666666666666671</v>
      </c>
      <c r="AC26" s="392">
        <v>87.5</v>
      </c>
      <c r="AD26" s="391">
        <v>1126.6666666666667</v>
      </c>
      <c r="AE26" s="391">
        <v>1072.3333333333333</v>
      </c>
      <c r="AF26" s="391">
        <v>54.850801666666662</v>
      </c>
      <c r="AG26" s="391">
        <v>200.66666666666666</v>
      </c>
      <c r="AH26" s="391">
        <v>355.39737541184905</v>
      </c>
      <c r="AI26" s="391">
        <v>271.76928122454439</v>
      </c>
      <c r="AJ26" s="391">
        <v>173.14028826397248</v>
      </c>
      <c r="AK26" s="391">
        <v>549.3176149834045</v>
      </c>
      <c r="AL26" s="391">
        <v>646.76097585439686</v>
      </c>
      <c r="AM26" s="391">
        <v>11727.306872662135</v>
      </c>
      <c r="AN26" s="391">
        <v>85.463333333333324</v>
      </c>
      <c r="AO26" s="391">
        <v>92.35833333333332</v>
      </c>
      <c r="AP26" s="391">
        <v>71.194999999999993</v>
      </c>
      <c r="AQ26" s="391">
        <v>86.408333333333346</v>
      </c>
      <c r="AR26" s="391">
        <v>70.034999999999997</v>
      </c>
      <c r="AS26" s="391">
        <v>71.403333333333322</v>
      </c>
      <c r="AT26" s="391">
        <v>86.733333333333334</v>
      </c>
      <c r="AU26" s="391">
        <v>247.72541394233335</v>
      </c>
      <c r="AV26" s="391">
        <v>254.38005718966667</v>
      </c>
      <c r="AW26" s="391">
        <v>275.68269607833332</v>
      </c>
      <c r="AX26" s="391">
        <v>277.37941993433333</v>
      </c>
      <c r="AY26" s="391">
        <v>237.56414215700002</v>
      </c>
      <c r="AZ26" s="391">
        <v>244.07499999999999</v>
      </c>
      <c r="BA26" s="391">
        <v>295.79000535299997</v>
      </c>
      <c r="BB26" s="391">
        <v>7.0092913333333327</v>
      </c>
      <c r="BC26" s="391">
        <v>39.792329095651723</v>
      </c>
      <c r="BD26" s="391">
        <v>39.865260364562793</v>
      </c>
      <c r="BE26" s="391">
        <v>100</v>
      </c>
      <c r="BF26" s="391">
        <v>40.208519349308823</v>
      </c>
      <c r="BG26" s="391">
        <v>10.003525982368421</v>
      </c>
      <c r="BH26" s="391">
        <v>66.956633987000004</v>
      </c>
      <c r="BI26" s="391">
        <v>67.032998366000001</v>
      </c>
      <c r="BJ26" s="391">
        <v>34</v>
      </c>
      <c r="BK26" s="391">
        <v>5.1701388893333329</v>
      </c>
      <c r="BL26" s="391">
        <v>5.9662583636267854</v>
      </c>
      <c r="BM26" s="391">
        <v>68.105398499170889</v>
      </c>
      <c r="BN26" s="391">
        <v>16.007560433512445</v>
      </c>
      <c r="BO26" s="391">
        <v>84.112958932683341</v>
      </c>
      <c r="BP26" s="391">
        <v>76.180381699971278</v>
      </c>
      <c r="BQ26" s="391">
        <v>92.18794213348373</v>
      </c>
      <c r="BR26" s="391">
        <v>5709.2592066666666</v>
      </c>
    </row>
    <row r="27" spans="1:70" x14ac:dyDescent="0.2">
      <c r="A27" s="389">
        <v>43831.5</v>
      </c>
      <c r="B27" s="390">
        <v>30.153333333333336</v>
      </c>
      <c r="C27" s="390">
        <v>0.47259219906285305</v>
      </c>
      <c r="D27" s="390">
        <v>18.893923230779095</v>
      </c>
      <c r="E27" s="390">
        <v>4.1717225168376064</v>
      </c>
      <c r="F27" s="390">
        <v>7.9339478495726494</v>
      </c>
      <c r="G27" s="390">
        <v>8.1508936214529921</v>
      </c>
      <c r="H27" s="390">
        <v>17.03161212931624</v>
      </c>
      <c r="I27" s="390">
        <v>0.61293202641025646</v>
      </c>
      <c r="J27" s="390">
        <v>30.390738492991456</v>
      </c>
      <c r="K27" s="390">
        <v>9.3663255211425991</v>
      </c>
      <c r="L27" s="390">
        <v>239.9395708277103</v>
      </c>
      <c r="M27" s="390">
        <v>6.2378767431399007</v>
      </c>
      <c r="N27" s="390">
        <v>166.10044984255509</v>
      </c>
      <c r="O27" s="390">
        <v>85.292478887791518</v>
      </c>
      <c r="P27" s="390">
        <v>554.64441731908096</v>
      </c>
      <c r="Q27" s="390">
        <v>98.686503912733528</v>
      </c>
      <c r="R27" s="391">
        <v>79.792580681954433</v>
      </c>
      <c r="S27" s="391">
        <v>950.01353276350426</v>
      </c>
      <c r="T27" s="391">
        <v>921.84444444444432</v>
      </c>
      <c r="U27" s="391">
        <v>9.9281463333333342</v>
      </c>
      <c r="V27" s="391">
        <v>13.40155</v>
      </c>
      <c r="W27" s="391">
        <v>86.912026666666677</v>
      </c>
      <c r="X27" s="391">
        <v>5595.333333333333</v>
      </c>
      <c r="Y27" s="391">
        <v>4464.666666666667</v>
      </c>
      <c r="Z27" s="391">
        <v>5778.8</v>
      </c>
      <c r="AA27" s="391">
        <v>245.83333333333334</v>
      </c>
      <c r="AB27" s="391">
        <v>70.833333333333329</v>
      </c>
      <c r="AC27" s="392">
        <v>87.5</v>
      </c>
      <c r="AD27" s="391">
        <v>1110.1666666666667</v>
      </c>
      <c r="AE27" s="391">
        <v>1057.1666666666667</v>
      </c>
      <c r="AF27" s="391">
        <v>53.79176833333333</v>
      </c>
      <c r="AG27" s="391">
        <v>199.7</v>
      </c>
      <c r="AH27" s="391">
        <v>353.71581196581195</v>
      </c>
      <c r="AI27" s="391">
        <v>270.86965811965808</v>
      </c>
      <c r="AJ27" s="391">
        <v>176.13418803418801</v>
      </c>
      <c r="AK27" s="391">
        <v>542.11923076923074</v>
      </c>
      <c r="AL27" s="391">
        <v>639.49301994299151</v>
      </c>
      <c r="AM27" s="391">
        <v>11653.943544759335</v>
      </c>
      <c r="AN27" s="391">
        <v>85.541666666666671</v>
      </c>
      <c r="AO27" s="391">
        <v>92.386666666666684</v>
      </c>
      <c r="AP27" s="391">
        <v>71.353333333333339</v>
      </c>
      <c r="AQ27" s="391">
        <v>86.438333333333333</v>
      </c>
      <c r="AR27" s="391">
        <v>70.295000000000002</v>
      </c>
      <c r="AS27" s="391">
        <v>71.87833333333333</v>
      </c>
      <c r="AT27" s="391">
        <v>87.123333333333335</v>
      </c>
      <c r="AU27" s="391">
        <v>247.11850490166663</v>
      </c>
      <c r="AV27" s="391">
        <v>253.92752995633336</v>
      </c>
      <c r="AW27" s="391">
        <v>274.65110294133331</v>
      </c>
      <c r="AX27" s="391">
        <v>277.35601034833337</v>
      </c>
      <c r="AY27" s="391">
        <v>237.17100490233335</v>
      </c>
      <c r="AZ27" s="391">
        <v>243.76214052333333</v>
      </c>
      <c r="BA27" s="391">
        <v>294.57516132599994</v>
      </c>
      <c r="BB27" s="391">
        <v>7.1005948333333331</v>
      </c>
      <c r="BC27" s="391">
        <v>38.154650515470088</v>
      </c>
      <c r="BD27" s="391">
        <v>38.167023804444447</v>
      </c>
      <c r="BE27" s="391">
        <v>100</v>
      </c>
      <c r="BF27" s="391">
        <v>40.982905982905983</v>
      </c>
      <c r="BG27" s="391">
        <v>10.011006777179487</v>
      </c>
      <c r="BH27" s="391">
        <v>68</v>
      </c>
      <c r="BI27" s="391">
        <v>68</v>
      </c>
      <c r="BJ27" s="391">
        <v>34</v>
      </c>
      <c r="BK27" s="391">
        <v>5.1346704793333329</v>
      </c>
      <c r="BL27" s="391">
        <v>6.2378767431399007</v>
      </c>
      <c r="BM27" s="391">
        <v>68.039009307445269</v>
      </c>
      <c r="BN27" s="391">
        <v>15.925629477935077</v>
      </c>
      <c r="BO27" s="391">
        <v>83.964638785380345</v>
      </c>
      <c r="BP27" s="391">
        <v>76.266998358686493</v>
      </c>
      <c r="BQ27" s="391">
        <v>92.192627836621568</v>
      </c>
      <c r="BR27" s="391">
        <v>5647.2701616666673</v>
      </c>
    </row>
    <row r="28" spans="1:70" x14ac:dyDescent="0.2">
      <c r="A28" s="389">
        <v>43831.520833333336</v>
      </c>
      <c r="B28" s="390">
        <v>29.95</v>
      </c>
      <c r="C28" s="390">
        <v>0.48693762477519437</v>
      </c>
      <c r="D28" s="390">
        <v>18.859107874865639</v>
      </c>
      <c r="E28" s="390">
        <v>4.5280244938506513</v>
      </c>
      <c r="F28" s="390">
        <v>8.6530378768016192</v>
      </c>
      <c r="G28" s="390">
        <v>8.7923001897750783</v>
      </c>
      <c r="H28" s="390">
        <v>18.134017229770581</v>
      </c>
      <c r="I28" s="390">
        <v>0.60925898069275763</v>
      </c>
      <c r="J28" s="390">
        <v>31.957131397728293</v>
      </c>
      <c r="K28" s="390">
        <v>7.9019834571150094</v>
      </c>
      <c r="L28" s="390">
        <v>221.63213645224172</v>
      </c>
      <c r="M28" s="390">
        <v>5.4177875243664717</v>
      </c>
      <c r="N28" s="390">
        <v>166.5469785575049</v>
      </c>
      <c r="O28" s="390">
        <v>85.754758598323193</v>
      </c>
      <c r="P28" s="390">
        <v>549.09086287391835</v>
      </c>
      <c r="Q28" s="390">
        <v>98.704807103000689</v>
      </c>
      <c r="R28" s="391">
        <v>79.845699228135061</v>
      </c>
      <c r="S28" s="391">
        <v>949.98476158344567</v>
      </c>
      <c r="T28" s="391">
        <v>892.13311965809044</v>
      </c>
      <c r="U28" s="391">
        <v>10.102692666666668</v>
      </c>
      <c r="V28" s="391">
        <v>12.383470000000001</v>
      </c>
      <c r="W28" s="391">
        <v>89.998371666666671</v>
      </c>
      <c r="X28" s="391">
        <v>5804.666666666667</v>
      </c>
      <c r="Y28" s="391">
        <v>4634.833333333333</v>
      </c>
      <c r="Z28" s="391">
        <v>6055.95</v>
      </c>
      <c r="AA28" s="391">
        <v>247</v>
      </c>
      <c r="AB28" s="391">
        <v>71</v>
      </c>
      <c r="AC28" s="392">
        <v>88</v>
      </c>
      <c r="AD28" s="391">
        <v>1150.6666666666667</v>
      </c>
      <c r="AE28" s="391">
        <v>1094.6666666666667</v>
      </c>
      <c r="AF28" s="391">
        <v>56.972175</v>
      </c>
      <c r="AG28" s="391">
        <v>199.4</v>
      </c>
      <c r="AH28" s="391">
        <v>358.93490778224697</v>
      </c>
      <c r="AI28" s="391">
        <v>273.44716599190286</v>
      </c>
      <c r="AJ28" s="391">
        <v>179.46274179037337</v>
      </c>
      <c r="AK28" s="391">
        <v>557.05339631129107</v>
      </c>
      <c r="AL28" s="391">
        <v>651.61980431848849</v>
      </c>
      <c r="AM28" s="391">
        <v>11853.779239766081</v>
      </c>
      <c r="AN28" s="391">
        <v>85.62166666666667</v>
      </c>
      <c r="AO28" s="391">
        <v>92.89</v>
      </c>
      <c r="AP28" s="391">
        <v>71.581666666666663</v>
      </c>
      <c r="AQ28" s="391">
        <v>86.528333333333322</v>
      </c>
      <c r="AR28" s="391">
        <v>69.918333333333337</v>
      </c>
      <c r="AS28" s="391">
        <v>71.49166666666666</v>
      </c>
      <c r="AT28" s="391">
        <v>87.073333333333323</v>
      </c>
      <c r="AU28" s="391">
        <v>247.96078431366666</v>
      </c>
      <c r="AV28" s="391">
        <v>255.19245098033332</v>
      </c>
      <c r="AW28" s="391">
        <v>276.8241721133333</v>
      </c>
      <c r="AX28" s="391">
        <v>276.73082244</v>
      </c>
      <c r="AY28" s="391">
        <v>237.37518790833334</v>
      </c>
      <c r="AZ28" s="391">
        <v>244.73215958599999</v>
      </c>
      <c r="BA28" s="391">
        <v>297.20630234399999</v>
      </c>
      <c r="BB28" s="391">
        <v>7.3724949999999998</v>
      </c>
      <c r="BC28" s="391">
        <v>44.935837792366165</v>
      </c>
      <c r="BD28" s="391">
        <v>44.926917087044536</v>
      </c>
      <c r="BE28" s="391">
        <v>100</v>
      </c>
      <c r="BF28" s="391">
        <v>39.919523166891587</v>
      </c>
      <c r="BG28" s="391">
        <v>10.358624814871794</v>
      </c>
      <c r="BH28" s="391">
        <v>67.183020152333327</v>
      </c>
      <c r="BI28" s="391">
        <v>66.929411764666668</v>
      </c>
      <c r="BJ28" s="391">
        <v>34</v>
      </c>
      <c r="BK28" s="391">
        <v>5.1299809369999991</v>
      </c>
      <c r="BL28" s="391">
        <v>5.4177875243664717</v>
      </c>
      <c r="BM28" s="391">
        <v>68.418891605778455</v>
      </c>
      <c r="BN28" s="391">
        <v>16.004295796452357</v>
      </c>
      <c r="BO28" s="391">
        <v>84.423187402230809</v>
      </c>
      <c r="BP28" s="391">
        <v>76.719674754564053</v>
      </c>
      <c r="BQ28" s="391">
        <v>92.723970551016421</v>
      </c>
      <c r="BR28" s="391">
        <v>5849.6884400000008</v>
      </c>
    </row>
    <row r="29" spans="1:70" x14ac:dyDescent="0.2">
      <c r="A29" s="389">
        <v>43831.541666666664</v>
      </c>
      <c r="B29" s="390">
        <v>29.93</v>
      </c>
      <c r="C29" s="390">
        <v>0.48662186055811579</v>
      </c>
      <c r="D29" s="390">
        <v>18.862814865829652</v>
      </c>
      <c r="E29" s="390">
        <v>4.4214179077822768</v>
      </c>
      <c r="F29" s="390">
        <v>8.4164635268533505</v>
      </c>
      <c r="G29" s="390">
        <v>8.6036252006747631</v>
      </c>
      <c r="H29" s="390">
        <v>17.910749616853352</v>
      </c>
      <c r="I29" s="390">
        <v>0.60520664474134056</v>
      </c>
      <c r="J29" s="390">
        <v>30.830328868146648</v>
      </c>
      <c r="K29" s="390">
        <v>7.183816799905169</v>
      </c>
      <c r="L29" s="390">
        <v>210.61391313418679</v>
      </c>
      <c r="M29" s="390">
        <v>5.3358937885253681</v>
      </c>
      <c r="N29" s="390">
        <v>167.6091986723566</v>
      </c>
      <c r="O29" s="390">
        <v>85.802499516636829</v>
      </c>
      <c r="P29" s="390">
        <v>550.2318990600196</v>
      </c>
      <c r="Q29" s="390">
        <v>98.72397393417414</v>
      </c>
      <c r="R29" s="391">
        <v>79.861159068344492</v>
      </c>
      <c r="S29" s="391">
        <v>949.14604138548577</v>
      </c>
      <c r="T29" s="391">
        <v>903.38248987857196</v>
      </c>
      <c r="U29" s="391">
        <v>10.0338855</v>
      </c>
      <c r="V29" s="391">
        <v>12.36444</v>
      </c>
      <c r="W29" s="391">
        <v>88.408405000000002</v>
      </c>
      <c r="X29" s="391">
        <v>5799</v>
      </c>
      <c r="Y29" s="391">
        <v>4631.166666666667</v>
      </c>
      <c r="Z29" s="391">
        <v>6061.5</v>
      </c>
      <c r="AA29" s="391">
        <v>247.16666666666666</v>
      </c>
      <c r="AB29" s="391">
        <v>71.833333333333329</v>
      </c>
      <c r="AC29" s="392">
        <v>88</v>
      </c>
      <c r="AD29" s="391">
        <v>1150</v>
      </c>
      <c r="AE29" s="391">
        <v>1093.8333333333333</v>
      </c>
      <c r="AF29" s="391">
        <v>56.472911666666668</v>
      </c>
      <c r="AG29" s="391">
        <v>201.31666666666669</v>
      </c>
      <c r="AH29" s="391">
        <v>358.46934322984026</v>
      </c>
      <c r="AI29" s="391">
        <v>273.81150472334684</v>
      </c>
      <c r="AJ29" s="391">
        <v>180.28911381019569</v>
      </c>
      <c r="AK29" s="391">
        <v>557.84225146195911</v>
      </c>
      <c r="AL29" s="391">
        <v>652.75277777774852</v>
      </c>
      <c r="AM29" s="391">
        <v>11455.592935040304</v>
      </c>
      <c r="AN29" s="391">
        <v>86.41</v>
      </c>
      <c r="AO29" s="391">
        <v>93.493333333333311</v>
      </c>
      <c r="AP29" s="391">
        <v>72.254999999999995</v>
      </c>
      <c r="AQ29" s="391">
        <v>87.161666666666676</v>
      </c>
      <c r="AR29" s="391">
        <v>70.531666666666652</v>
      </c>
      <c r="AS29" s="391">
        <v>72.165000000000006</v>
      </c>
      <c r="AT29" s="391">
        <v>87.55</v>
      </c>
      <c r="AU29" s="391">
        <v>248.37662037033331</v>
      </c>
      <c r="AV29" s="391">
        <v>255.65275326799997</v>
      </c>
      <c r="AW29" s="391">
        <v>277.40114379100004</v>
      </c>
      <c r="AX29" s="391">
        <v>275.49174019633335</v>
      </c>
      <c r="AY29" s="391">
        <v>238.094730392</v>
      </c>
      <c r="AZ29" s="391">
        <v>245.16616013033331</v>
      </c>
      <c r="BA29" s="391">
        <v>297.57563964799999</v>
      </c>
      <c r="BB29" s="391">
        <v>7.2127038333333333</v>
      </c>
      <c r="BC29" s="391">
        <v>46.840956893578493</v>
      </c>
      <c r="BD29" s="391">
        <v>46.930807844961755</v>
      </c>
      <c r="BE29" s="391">
        <v>100</v>
      </c>
      <c r="BF29" s="391">
        <v>38.997098515490329</v>
      </c>
      <c r="BG29" s="391">
        <v>10.262329157505626</v>
      </c>
      <c r="BH29" s="391">
        <v>62.001124727333341</v>
      </c>
      <c r="BI29" s="391">
        <v>62.307900326666676</v>
      </c>
      <c r="BJ29" s="391">
        <v>34</v>
      </c>
      <c r="BK29" s="391">
        <v>5.1245806103333331</v>
      </c>
      <c r="BL29" s="391">
        <v>5.3358937885253681</v>
      </c>
      <c r="BM29" s="391">
        <v>68.483223652007794</v>
      </c>
      <c r="BN29" s="391">
        <v>16.002953733267603</v>
      </c>
      <c r="BO29" s="391">
        <v>84.486177385275397</v>
      </c>
      <c r="BP29" s="391">
        <v>76.611880042731471</v>
      </c>
      <c r="BQ29" s="391">
        <v>92.614833775999088</v>
      </c>
      <c r="BR29" s="391">
        <v>5848.8945300000005</v>
      </c>
    </row>
    <row r="30" spans="1:70" x14ac:dyDescent="0.2">
      <c r="A30" s="389">
        <v>43831.5625</v>
      </c>
      <c r="B30" s="390">
        <v>30.126666666666665</v>
      </c>
      <c r="C30" s="390">
        <v>0.48296600055230976</v>
      </c>
      <c r="D30" s="390">
        <v>18.798754592256937</v>
      </c>
      <c r="E30" s="390">
        <v>4.3726581239833564</v>
      </c>
      <c r="F30" s="390">
        <v>8.3022705105218204</v>
      </c>
      <c r="G30" s="390">
        <v>8.5375313366197378</v>
      </c>
      <c r="H30" s="390">
        <v>17.705265288860016</v>
      </c>
      <c r="I30" s="390">
        <v>0.59844507322986951</v>
      </c>
      <c r="J30" s="390">
        <v>30.680856064997755</v>
      </c>
      <c r="K30" s="390">
        <v>8.152727731115732</v>
      </c>
      <c r="L30" s="390">
        <v>210.42806384846389</v>
      </c>
      <c r="M30" s="390">
        <v>5.1744513744513752</v>
      </c>
      <c r="N30" s="390">
        <v>167.31240471240463</v>
      </c>
      <c r="O30" s="390">
        <v>85.987198075750257</v>
      </c>
      <c r="P30" s="390">
        <v>540.51851821102366</v>
      </c>
      <c r="Q30" s="390">
        <v>98.685576402293009</v>
      </c>
      <c r="R30" s="391">
        <v>79.886821810036054</v>
      </c>
      <c r="S30" s="391">
        <v>949.79454565898993</v>
      </c>
      <c r="T30" s="391">
        <v>903.95742240215941</v>
      </c>
      <c r="U30" s="391">
        <v>10.497906666666667</v>
      </c>
      <c r="V30" s="391">
        <v>13.182711666666668</v>
      </c>
      <c r="W30" s="391">
        <v>86.078898333333356</v>
      </c>
      <c r="X30" s="391">
        <v>5769</v>
      </c>
      <c r="Y30" s="391">
        <v>4608.666666666667</v>
      </c>
      <c r="Z30" s="391">
        <v>6000.5</v>
      </c>
      <c r="AA30" s="391">
        <v>247</v>
      </c>
      <c r="AB30" s="391">
        <v>71.5</v>
      </c>
      <c r="AC30" s="392">
        <v>88</v>
      </c>
      <c r="AD30" s="391">
        <v>1140</v>
      </c>
      <c r="AE30" s="391">
        <v>1084.5</v>
      </c>
      <c r="AF30" s="391">
        <v>55.944031666666667</v>
      </c>
      <c r="AG30" s="391">
        <v>203.2</v>
      </c>
      <c r="AH30" s="391">
        <v>357.17757534862795</v>
      </c>
      <c r="AI30" s="391">
        <v>272.6202878992645</v>
      </c>
      <c r="AJ30" s="391">
        <v>179.9173301844647</v>
      </c>
      <c r="AK30" s="391">
        <v>559.75004498428473</v>
      </c>
      <c r="AL30" s="391">
        <v>653.35979532163742</v>
      </c>
      <c r="AM30" s="391">
        <v>11566.475398475399</v>
      </c>
      <c r="AN30" s="391">
        <v>86.27</v>
      </c>
      <c r="AO30" s="391">
        <v>93.7</v>
      </c>
      <c r="AP30" s="391">
        <v>72.13666666666667</v>
      </c>
      <c r="AQ30" s="391">
        <v>87.051666666666662</v>
      </c>
      <c r="AR30" s="391">
        <v>71.156666666666666</v>
      </c>
      <c r="AS30" s="391">
        <v>72.521666666666661</v>
      </c>
      <c r="AT30" s="391">
        <v>87.65</v>
      </c>
      <c r="AU30" s="391">
        <v>247.96565359466669</v>
      </c>
      <c r="AV30" s="391">
        <v>255.12696350766669</v>
      </c>
      <c r="AW30" s="391">
        <v>276.64249999999998</v>
      </c>
      <c r="AX30" s="391">
        <v>275.94046296300002</v>
      </c>
      <c r="AY30" s="391">
        <v>238</v>
      </c>
      <c r="AZ30" s="391">
        <v>244.65226851833336</v>
      </c>
      <c r="BA30" s="391">
        <v>296.73194379900002</v>
      </c>
      <c r="BB30" s="391">
        <v>7.2585794999999997</v>
      </c>
      <c r="BC30" s="391">
        <v>44.414165125870433</v>
      </c>
      <c r="BD30" s="391">
        <v>44.459844114626627</v>
      </c>
      <c r="BE30" s="391">
        <v>100</v>
      </c>
      <c r="BF30" s="391">
        <v>39.440047233468285</v>
      </c>
      <c r="BG30" s="391">
        <v>10.493848161443996</v>
      </c>
      <c r="BH30" s="391">
        <v>63.965849673000001</v>
      </c>
      <c r="BI30" s="391">
        <v>64.216307189333335</v>
      </c>
      <c r="BJ30" s="391">
        <v>34</v>
      </c>
      <c r="BK30" s="391">
        <v>5.1734422660000003</v>
      </c>
      <c r="BL30" s="391">
        <v>5.1744513744513752</v>
      </c>
      <c r="BM30" s="391">
        <v>68.647010334729785</v>
      </c>
      <c r="BN30" s="391">
        <v>15.986171769958522</v>
      </c>
      <c r="BO30" s="391">
        <v>84.633182104688316</v>
      </c>
      <c r="BP30" s="391">
        <v>76.922545388141643</v>
      </c>
      <c r="BQ30" s="391">
        <v>92.90871715810016</v>
      </c>
      <c r="BR30" s="391">
        <v>5817.3442066666657</v>
      </c>
    </row>
    <row r="31" spans="1:70" x14ac:dyDescent="0.2">
      <c r="A31" s="389">
        <v>43831.583333333336</v>
      </c>
      <c r="B31" s="390">
        <v>30.39</v>
      </c>
      <c r="C31" s="390">
        <v>0.48945666690264594</v>
      </c>
      <c r="D31" s="390">
        <v>18.755436441578752</v>
      </c>
      <c r="E31" s="390">
        <v>4.4754447851724395</v>
      </c>
      <c r="F31" s="390">
        <v>8.5216529819706839</v>
      </c>
      <c r="G31" s="390">
        <v>8.7146290467348919</v>
      </c>
      <c r="H31" s="390">
        <v>18.025561979292622</v>
      </c>
      <c r="I31" s="390">
        <v>0.60228948244376967</v>
      </c>
      <c r="J31" s="390">
        <v>30.695194629401339</v>
      </c>
      <c r="K31" s="390">
        <v>8.5029055268170435</v>
      </c>
      <c r="L31" s="390">
        <v>192.96962827067668</v>
      </c>
      <c r="M31" s="390">
        <v>4.933934837092731</v>
      </c>
      <c r="N31" s="390">
        <v>167.4671177944862</v>
      </c>
      <c r="O31" s="390">
        <v>86.111406869774783</v>
      </c>
      <c r="P31" s="390">
        <v>541.87554233736091</v>
      </c>
      <c r="Q31" s="390">
        <v>98.732133680886534</v>
      </c>
      <c r="R31" s="391">
        <v>79.976697239307782</v>
      </c>
      <c r="S31" s="391">
        <v>949.53493693869711</v>
      </c>
      <c r="T31" s="391">
        <v>906.82322499625116</v>
      </c>
      <c r="U31" s="391">
        <v>10.036693833333333</v>
      </c>
      <c r="V31" s="391">
        <v>14.14846</v>
      </c>
      <c r="W31" s="391">
        <v>77.263386666666662</v>
      </c>
      <c r="X31" s="391">
        <v>5849.833333333333</v>
      </c>
      <c r="Y31" s="391">
        <v>4678.5</v>
      </c>
      <c r="Z31" s="391">
        <v>6078.5</v>
      </c>
      <c r="AA31" s="391">
        <v>247</v>
      </c>
      <c r="AB31" s="391">
        <v>71</v>
      </c>
      <c r="AC31" s="392">
        <v>87.666666666666671</v>
      </c>
      <c r="AD31" s="391">
        <v>1153.1666666666667</v>
      </c>
      <c r="AE31" s="391">
        <v>1097.1666666666667</v>
      </c>
      <c r="AF31" s="391">
        <v>56.727474999999998</v>
      </c>
      <c r="AG31" s="391">
        <v>202.51666666666665</v>
      </c>
      <c r="AH31" s="391">
        <v>358.41274283163438</v>
      </c>
      <c r="AI31" s="391">
        <v>273.33461351027137</v>
      </c>
      <c r="AJ31" s="391">
        <v>178.78727903568111</v>
      </c>
      <c r="AK31" s="391">
        <v>562.03609111813955</v>
      </c>
      <c r="AL31" s="391">
        <v>655.85376409925254</v>
      </c>
      <c r="AM31" s="391">
        <v>11295.634837092732</v>
      </c>
      <c r="AN31" s="391">
        <v>85.83</v>
      </c>
      <c r="AO31" s="391">
        <v>93.05</v>
      </c>
      <c r="AP31" s="391">
        <v>71.811666666666667</v>
      </c>
      <c r="AQ31" s="391">
        <v>86.698333333333323</v>
      </c>
      <c r="AR31" s="391">
        <v>70.663333333333327</v>
      </c>
      <c r="AS31" s="391">
        <v>72.156666666666652</v>
      </c>
      <c r="AT31" s="391">
        <v>87.133333333333326</v>
      </c>
      <c r="AU31" s="391">
        <v>248</v>
      </c>
      <c r="AV31" s="391">
        <v>255.49769607833332</v>
      </c>
      <c r="AW31" s="391">
        <v>277.24342320266669</v>
      </c>
      <c r="AX31" s="391">
        <v>274.84592864966663</v>
      </c>
      <c r="AY31" s="391">
        <v>238</v>
      </c>
      <c r="AZ31" s="391">
        <v>244.88004901966664</v>
      </c>
      <c r="BA31" s="391">
        <v>297.29911605633339</v>
      </c>
      <c r="BB31" s="391">
        <v>7.7175254999999998</v>
      </c>
      <c r="BC31" s="391">
        <v>48.902022776746144</v>
      </c>
      <c r="BD31" s="391">
        <v>48.960206310057721</v>
      </c>
      <c r="BE31" s="391">
        <v>100</v>
      </c>
      <c r="BF31" s="391">
        <v>39.055320013026318</v>
      </c>
      <c r="BG31" s="391">
        <v>10.105346834971511</v>
      </c>
      <c r="BH31" s="391">
        <v>61.825231481666663</v>
      </c>
      <c r="BI31" s="391">
        <v>61.952140523000004</v>
      </c>
      <c r="BJ31" s="391">
        <v>34</v>
      </c>
      <c r="BK31" s="391">
        <v>5.1430228760000007</v>
      </c>
      <c r="BL31" s="391">
        <v>4.933934837092731</v>
      </c>
      <c r="BM31" s="391">
        <v>68.834668679572886</v>
      </c>
      <c r="BN31" s="391">
        <v>15.958517392965563</v>
      </c>
      <c r="BO31" s="391">
        <v>84.793186072538461</v>
      </c>
      <c r="BP31" s="391">
        <v>77.500631215975162</v>
      </c>
      <c r="BQ31" s="391">
        <v>93.459148608940723</v>
      </c>
      <c r="BR31" s="391">
        <v>5903.8211300000003</v>
      </c>
    </row>
    <row r="32" spans="1:70" x14ac:dyDescent="0.2">
      <c r="A32" s="389">
        <v>43831.604166666664</v>
      </c>
      <c r="B32" s="390">
        <v>30.614999999999998</v>
      </c>
      <c r="C32" s="390">
        <v>0.48625902537979543</v>
      </c>
      <c r="D32" s="390">
        <v>18.749523688611717</v>
      </c>
      <c r="E32" s="390">
        <v>4.4103389701000593</v>
      </c>
      <c r="F32" s="390">
        <v>8.3411956351481447</v>
      </c>
      <c r="G32" s="390">
        <v>8.4688415867380957</v>
      </c>
      <c r="H32" s="390">
        <v>17.699329091385515</v>
      </c>
      <c r="I32" s="390">
        <v>0.58995153539665168</v>
      </c>
      <c r="J32" s="390">
        <v>30.9617308049597</v>
      </c>
      <c r="K32" s="390">
        <v>8.4123668724645686</v>
      </c>
      <c r="L32" s="390">
        <v>218.28941962093668</v>
      </c>
      <c r="M32" s="390">
        <v>5.3458629682313896</v>
      </c>
      <c r="N32" s="390">
        <v>167.37285970180707</v>
      </c>
      <c r="O32" s="390">
        <v>85.85240492410145</v>
      </c>
      <c r="P32" s="390">
        <v>549.26613346397278</v>
      </c>
      <c r="Q32" s="390">
        <v>98.703788439510916</v>
      </c>
      <c r="R32" s="391">
        <v>79.954264750899213</v>
      </c>
      <c r="S32" s="391">
        <v>949.66799005483233</v>
      </c>
      <c r="T32" s="391">
        <v>898.88945453550707</v>
      </c>
      <c r="U32" s="391">
        <v>10.250231666666666</v>
      </c>
      <c r="V32" s="391">
        <v>14.804978333333333</v>
      </c>
      <c r="W32" s="391">
        <v>75.720216666666659</v>
      </c>
      <c r="X32" s="391">
        <v>5799.333333333333</v>
      </c>
      <c r="Y32" s="391">
        <v>4636.833333333333</v>
      </c>
      <c r="Z32" s="391">
        <v>6048.0166666666673</v>
      </c>
      <c r="AA32" s="391">
        <v>246.83333333333334</v>
      </c>
      <c r="AB32" s="391">
        <v>71.666666666666671</v>
      </c>
      <c r="AC32" s="392">
        <v>88.166666666666671</v>
      </c>
      <c r="AD32" s="391">
        <v>1142.5</v>
      </c>
      <c r="AE32" s="391">
        <v>1087.3333333333333</v>
      </c>
      <c r="AF32" s="391">
        <v>56.481343333333335</v>
      </c>
      <c r="AG32" s="391">
        <v>201.31666666666669</v>
      </c>
      <c r="AH32" s="391">
        <v>356.82248665669721</v>
      </c>
      <c r="AI32" s="391">
        <v>272.81222143195822</v>
      </c>
      <c r="AJ32" s="391">
        <v>177.03889496784234</v>
      </c>
      <c r="AK32" s="391">
        <v>559.81784993495523</v>
      </c>
      <c r="AL32" s="391">
        <v>654.56314290001353</v>
      </c>
      <c r="AM32" s="391">
        <v>11676.531254939151</v>
      </c>
      <c r="AN32" s="391">
        <v>86.1</v>
      </c>
      <c r="AO32" s="391">
        <v>93.163333333333327</v>
      </c>
      <c r="AP32" s="391">
        <v>71.984999999999999</v>
      </c>
      <c r="AQ32" s="391">
        <v>87.013333333333321</v>
      </c>
      <c r="AR32" s="391">
        <v>71.045000000000002</v>
      </c>
      <c r="AS32" s="391">
        <v>72.484999999999999</v>
      </c>
      <c r="AT32" s="391">
        <v>87.361666666666665</v>
      </c>
      <c r="AU32" s="391">
        <v>247.8981535946667</v>
      </c>
      <c r="AV32" s="391">
        <v>255.15202497666667</v>
      </c>
      <c r="AW32" s="391">
        <v>276.80269607833333</v>
      </c>
      <c r="AX32" s="391">
        <v>276.57510620866668</v>
      </c>
      <c r="AY32" s="391">
        <v>238</v>
      </c>
      <c r="AZ32" s="391">
        <v>244.68978758200001</v>
      </c>
      <c r="BA32" s="391">
        <v>296.97223439966666</v>
      </c>
      <c r="BB32" s="391">
        <v>7.2927651666666664</v>
      </c>
      <c r="BC32" s="391">
        <v>43.880010936534937</v>
      </c>
      <c r="BD32" s="391">
        <v>43.883905406621864</v>
      </c>
      <c r="BE32" s="391">
        <v>100</v>
      </c>
      <c r="BF32" s="391">
        <v>39.376223085433615</v>
      </c>
      <c r="BG32" s="391">
        <v>10.069968452991453</v>
      </c>
      <c r="BH32" s="391">
        <v>63.575517848333334</v>
      </c>
      <c r="BI32" s="391">
        <v>64.32962962966667</v>
      </c>
      <c r="BJ32" s="391">
        <v>34</v>
      </c>
      <c r="BK32" s="391">
        <v>5.1292668956666665</v>
      </c>
      <c r="BL32" s="391">
        <v>5.3458629682313896</v>
      </c>
      <c r="BM32" s="391">
        <v>68.598648316209406</v>
      </c>
      <c r="BN32" s="391">
        <v>15.919450068464664</v>
      </c>
      <c r="BO32" s="391">
        <v>84.518098384674076</v>
      </c>
      <c r="BP32" s="391">
        <v>76.857656348853766</v>
      </c>
      <c r="BQ32" s="391">
        <v>92.77710641731845</v>
      </c>
      <c r="BR32" s="391">
        <v>5848.0032949999995</v>
      </c>
    </row>
    <row r="33" spans="1:70" x14ac:dyDescent="0.2">
      <c r="A33" s="389">
        <v>43831.625</v>
      </c>
      <c r="B33" s="390">
        <v>30.448333333333334</v>
      </c>
      <c r="C33" s="390">
        <v>0.4824780033400094</v>
      </c>
      <c r="D33" s="390">
        <v>18.823994772223084</v>
      </c>
      <c r="E33" s="390">
        <v>4.1893302436639672</v>
      </c>
      <c r="F33" s="390">
        <v>8.0270648698695446</v>
      </c>
      <c r="G33" s="390">
        <v>8.3057948883918105</v>
      </c>
      <c r="H33" s="390">
        <v>17.165599828322087</v>
      </c>
      <c r="I33" s="390">
        <v>0.60321927819163312</v>
      </c>
      <c r="J33" s="390">
        <v>29.921515263686459</v>
      </c>
      <c r="K33" s="390">
        <v>9.0547753798667099</v>
      </c>
      <c r="L33" s="390">
        <v>216.22963325035562</v>
      </c>
      <c r="M33" s="390">
        <v>5.5029213423950267</v>
      </c>
      <c r="N33" s="390">
        <v>167.3791041041041</v>
      </c>
      <c r="O33" s="390">
        <v>85.773201782856106</v>
      </c>
      <c r="P33" s="390">
        <v>549.5497465379716</v>
      </c>
      <c r="Q33" s="390">
        <v>98.694156536716079</v>
      </c>
      <c r="R33" s="391">
        <v>79.870161764492991</v>
      </c>
      <c r="S33" s="391">
        <v>948.86665542060291</v>
      </c>
      <c r="T33" s="391">
        <v>902.956072874494</v>
      </c>
      <c r="U33" s="391">
        <v>10.134985</v>
      </c>
      <c r="V33" s="391">
        <v>14.686043333333332</v>
      </c>
      <c r="W33" s="391">
        <v>76.859538333333333</v>
      </c>
      <c r="X33" s="391">
        <v>5743.5</v>
      </c>
      <c r="Y33" s="391">
        <v>4587.333333333333</v>
      </c>
      <c r="Z33" s="391">
        <v>6045.4666666666672</v>
      </c>
      <c r="AA33" s="391">
        <v>246.66666666666666</v>
      </c>
      <c r="AB33" s="391">
        <v>71.166666666666671</v>
      </c>
      <c r="AC33" s="392">
        <v>87.5</v>
      </c>
      <c r="AD33" s="391">
        <v>1136.1666666666667</v>
      </c>
      <c r="AE33" s="391">
        <v>1081.1666666666667</v>
      </c>
      <c r="AF33" s="391">
        <v>56.389616666666662</v>
      </c>
      <c r="AG33" s="391">
        <v>198.43333333333331</v>
      </c>
      <c r="AH33" s="391">
        <v>355.94997750787229</v>
      </c>
      <c r="AI33" s="391">
        <v>272.17251461988303</v>
      </c>
      <c r="AJ33" s="391">
        <v>179.05363247863247</v>
      </c>
      <c r="AK33" s="391">
        <v>556.36576698155648</v>
      </c>
      <c r="AL33" s="391">
        <v>653.1145074224022</v>
      </c>
      <c r="AM33" s="391">
        <v>11472.056345819505</v>
      </c>
      <c r="AN33" s="391">
        <v>85.95</v>
      </c>
      <c r="AO33" s="391">
        <v>92.773333333333341</v>
      </c>
      <c r="AP33" s="391">
        <v>71.513333333333335</v>
      </c>
      <c r="AQ33" s="391">
        <v>86.528333333333322</v>
      </c>
      <c r="AR33" s="391">
        <v>70.62833333333333</v>
      </c>
      <c r="AS33" s="391">
        <v>72.293333333333337</v>
      </c>
      <c r="AT33" s="391">
        <v>86.90666666666668</v>
      </c>
      <c r="AU33" s="391">
        <v>247.93796296333335</v>
      </c>
      <c r="AV33" s="391">
        <v>254.93706699333333</v>
      </c>
      <c r="AW33" s="391">
        <v>276.67377450966666</v>
      </c>
      <c r="AX33" s="391">
        <v>276.95652107433335</v>
      </c>
      <c r="AY33" s="391">
        <v>238</v>
      </c>
      <c r="AZ33" s="391">
        <v>244.647998366</v>
      </c>
      <c r="BA33" s="391">
        <v>296.66369918833334</v>
      </c>
      <c r="BB33" s="391">
        <v>7.2664043333333339</v>
      </c>
      <c r="BC33" s="391">
        <v>40.932084524912291</v>
      </c>
      <c r="BD33" s="391">
        <v>40.977357914626644</v>
      </c>
      <c r="BE33" s="391">
        <v>100</v>
      </c>
      <c r="BF33" s="391">
        <v>39.66532838506523</v>
      </c>
      <c r="BG33" s="391">
        <v>10.254958297156994</v>
      </c>
      <c r="BH33" s="391">
        <v>64.719109477333333</v>
      </c>
      <c r="BI33" s="391">
        <v>64.96530228766666</v>
      </c>
      <c r="BJ33" s="391">
        <v>34</v>
      </c>
      <c r="BK33" s="391">
        <v>5.1500385456666669</v>
      </c>
      <c r="BL33" s="391">
        <v>5.5029213423950267</v>
      </c>
      <c r="BM33" s="391">
        <v>68.482097610053913</v>
      </c>
      <c r="BN33" s="391">
        <v>15.952896478251077</v>
      </c>
      <c r="BO33" s="391">
        <v>84.43499408830499</v>
      </c>
      <c r="BP33" s="391">
        <v>76.769730154729984</v>
      </c>
      <c r="BQ33" s="391">
        <v>92.722626632981076</v>
      </c>
      <c r="BR33" s="391">
        <v>5797.3384350000006</v>
      </c>
    </row>
    <row r="34" spans="1:70" x14ac:dyDescent="0.2">
      <c r="A34" s="389">
        <v>43831.645833333336</v>
      </c>
      <c r="B34" s="390">
        <v>30.546666666666667</v>
      </c>
      <c r="C34" s="390">
        <v>0.48105615508456773</v>
      </c>
      <c r="D34" s="390">
        <v>18.846165969533988</v>
      </c>
      <c r="E34" s="390">
        <v>4.2690742263585237</v>
      </c>
      <c r="F34" s="390">
        <v>8.1016055518780927</v>
      </c>
      <c r="G34" s="390">
        <v>8.2037928271907319</v>
      </c>
      <c r="H34" s="390">
        <v>17.343580469122802</v>
      </c>
      <c r="I34" s="390">
        <v>0.59307504109986509</v>
      </c>
      <c r="J34" s="390">
        <v>30.388488384925768</v>
      </c>
      <c r="K34" s="390">
        <v>9.0585368976608205</v>
      </c>
      <c r="L34" s="390">
        <v>227.65760092592589</v>
      </c>
      <c r="M34" s="390">
        <v>5.530896686159843</v>
      </c>
      <c r="N34" s="390">
        <v>166.76437621832363</v>
      </c>
      <c r="O34" s="390">
        <v>85.768144176945398</v>
      </c>
      <c r="P34" s="390">
        <v>546.19351357943799</v>
      </c>
      <c r="Q34" s="390">
        <v>98.703697972448836</v>
      </c>
      <c r="R34" s="391">
        <v>79.857532002914851</v>
      </c>
      <c r="S34" s="391">
        <v>949.63013945119201</v>
      </c>
      <c r="T34" s="391">
        <v>900.45382366171827</v>
      </c>
      <c r="U34" s="391">
        <v>10.007967833333334</v>
      </c>
      <c r="V34" s="391">
        <v>14.957215</v>
      </c>
      <c r="W34" s="391">
        <v>74.078370000000007</v>
      </c>
      <c r="X34" s="391">
        <v>5734.166666666667</v>
      </c>
      <c r="Y34" s="391">
        <v>4579.166666666667</v>
      </c>
      <c r="Z34" s="391">
        <v>5977.8833333333341</v>
      </c>
      <c r="AA34" s="391">
        <v>246.83333333333334</v>
      </c>
      <c r="AB34" s="391">
        <v>71.5</v>
      </c>
      <c r="AC34" s="392">
        <v>87.833333333333329</v>
      </c>
      <c r="AD34" s="391">
        <v>1135.5</v>
      </c>
      <c r="AE34" s="391">
        <v>1080.6666666666667</v>
      </c>
      <c r="AF34" s="391">
        <v>55.754815000000001</v>
      </c>
      <c r="AG34" s="391">
        <v>201.35</v>
      </c>
      <c r="AH34" s="391">
        <v>355.95819838056678</v>
      </c>
      <c r="AI34" s="391">
        <v>271.98091542959963</v>
      </c>
      <c r="AJ34" s="391">
        <v>177.28517768780929</v>
      </c>
      <c r="AK34" s="391">
        <v>555.38178137651823</v>
      </c>
      <c r="AL34" s="391">
        <v>651.54983130904191</v>
      </c>
      <c r="AM34" s="391">
        <v>11633.981481481482</v>
      </c>
      <c r="AN34" s="391">
        <v>85.84</v>
      </c>
      <c r="AO34" s="391">
        <v>93.03</v>
      </c>
      <c r="AP34" s="391">
        <v>71.303333333333327</v>
      </c>
      <c r="AQ34" s="391">
        <v>86.69</v>
      </c>
      <c r="AR34" s="391">
        <v>70.571666666666673</v>
      </c>
      <c r="AS34" s="391">
        <v>72.146666666666661</v>
      </c>
      <c r="AT34" s="391">
        <v>87.211666666666659</v>
      </c>
      <c r="AU34" s="391">
        <v>247.90649509799997</v>
      </c>
      <c r="AV34" s="391">
        <v>254.76359477133335</v>
      </c>
      <c r="AW34" s="391">
        <v>276.28027777733337</v>
      </c>
      <c r="AX34" s="391">
        <v>277.40204442900006</v>
      </c>
      <c r="AY34" s="391">
        <v>237.801301354</v>
      </c>
      <c r="AZ34" s="391">
        <v>244.27355936799998</v>
      </c>
      <c r="BA34" s="391">
        <v>296.1778266386666</v>
      </c>
      <c r="BB34" s="391">
        <v>7.2003656666666664</v>
      </c>
      <c r="BC34" s="391">
        <v>40.102332494781827</v>
      </c>
      <c r="BD34" s="391">
        <v>40.095605044838045</v>
      </c>
      <c r="BE34" s="391">
        <v>100</v>
      </c>
      <c r="BF34" s="391">
        <v>40.190901934322987</v>
      </c>
      <c r="BG34" s="391">
        <v>10</v>
      </c>
      <c r="BH34" s="391">
        <v>67.675245098333335</v>
      </c>
      <c r="BI34" s="391">
        <v>67.625359477000003</v>
      </c>
      <c r="BJ34" s="391">
        <v>34</v>
      </c>
      <c r="BK34" s="391">
        <v>5.048021708666667</v>
      </c>
      <c r="BL34" s="391">
        <v>5.530896686159843</v>
      </c>
      <c r="BM34" s="391">
        <v>68.443841661429943</v>
      </c>
      <c r="BN34" s="391">
        <v>15.993000423640359</v>
      </c>
      <c r="BO34" s="391">
        <v>84.43684208507031</v>
      </c>
      <c r="BP34" s="391">
        <v>76.678409235923795</v>
      </c>
      <c r="BQ34" s="391">
        <v>92.671409659564162</v>
      </c>
      <c r="BR34" s="391">
        <v>5779.8623116666668</v>
      </c>
    </row>
    <row r="35" spans="1:70" x14ac:dyDescent="0.2">
      <c r="A35" s="389">
        <v>43831.666666666664</v>
      </c>
      <c r="B35" s="390">
        <v>30.556666666666668</v>
      </c>
      <c r="C35" s="390">
        <v>0.47856447382019446</v>
      </c>
      <c r="D35" s="390">
        <v>18.814709679649496</v>
      </c>
      <c r="E35" s="390">
        <v>4.1890538657703855</v>
      </c>
      <c r="F35" s="390">
        <v>7.9515224586032387</v>
      </c>
      <c r="G35" s="390">
        <v>8.2049046369433167</v>
      </c>
      <c r="H35" s="390">
        <v>17.217583875593792</v>
      </c>
      <c r="I35" s="390">
        <v>0.58514784557251587</v>
      </c>
      <c r="J35" s="390">
        <v>30.674273383836976</v>
      </c>
      <c r="K35" s="390">
        <v>9.2074136250065841</v>
      </c>
      <c r="L35" s="390">
        <v>234.88771213318583</v>
      </c>
      <c r="M35" s="390">
        <v>5.9532203255887479</v>
      </c>
      <c r="N35" s="390">
        <v>166.57275565038722</v>
      </c>
      <c r="O35" s="390">
        <v>85.462075547555813</v>
      </c>
      <c r="P35" s="390">
        <v>554.95992985201019</v>
      </c>
      <c r="Q35" s="390">
        <v>98.700063692316931</v>
      </c>
      <c r="R35" s="391">
        <v>79.885354012667449</v>
      </c>
      <c r="S35" s="391">
        <v>949.79636093582451</v>
      </c>
      <c r="T35" s="391">
        <v>899.93965716726871</v>
      </c>
      <c r="U35" s="391">
        <v>10.030809833333333</v>
      </c>
      <c r="V35" s="391">
        <v>15.409168333333334</v>
      </c>
      <c r="W35" s="391">
        <v>69.439696666666677</v>
      </c>
      <c r="X35" s="391">
        <v>5679.833333333333</v>
      </c>
      <c r="Y35" s="391">
        <v>4537.333333333333</v>
      </c>
      <c r="Z35" s="391">
        <v>5884.15</v>
      </c>
      <c r="AA35" s="391">
        <v>246.66666666666666</v>
      </c>
      <c r="AB35" s="391">
        <v>71.833333333333329</v>
      </c>
      <c r="AC35" s="392">
        <v>88.166666666666671</v>
      </c>
      <c r="AD35" s="391">
        <v>1123</v>
      </c>
      <c r="AE35" s="391">
        <v>1068.6666666666667</v>
      </c>
      <c r="AF35" s="391">
        <v>55.229361666666669</v>
      </c>
      <c r="AG35" s="391">
        <v>199.31666666666669</v>
      </c>
      <c r="AH35" s="391">
        <v>355.19812747966643</v>
      </c>
      <c r="AI35" s="391">
        <v>271.73631354026094</v>
      </c>
      <c r="AJ35" s="391">
        <v>171.92922993842046</v>
      </c>
      <c r="AK35" s="391">
        <v>548.02525997659575</v>
      </c>
      <c r="AL35" s="391">
        <v>643.25976158344577</v>
      </c>
      <c r="AM35" s="391">
        <v>11813.523681576313</v>
      </c>
      <c r="AN35" s="391">
        <v>86.42</v>
      </c>
      <c r="AO35" s="391">
        <v>93.591666666666654</v>
      </c>
      <c r="AP35" s="391">
        <v>72.006666666666661</v>
      </c>
      <c r="AQ35" s="391">
        <v>87.025000000000006</v>
      </c>
      <c r="AR35" s="391">
        <v>71.551666666666677</v>
      </c>
      <c r="AS35" s="391">
        <v>72.956666666666663</v>
      </c>
      <c r="AT35" s="391">
        <v>87.56</v>
      </c>
      <c r="AU35" s="391">
        <v>247.90747800366668</v>
      </c>
      <c r="AV35" s="391">
        <v>254.59335972833333</v>
      </c>
      <c r="AW35" s="391">
        <v>275.90968137266663</v>
      </c>
      <c r="AX35" s="391">
        <v>277.609966692</v>
      </c>
      <c r="AY35" s="391">
        <v>237.58982694599999</v>
      </c>
      <c r="AZ35" s="391">
        <v>244.22649782133331</v>
      </c>
      <c r="BA35" s="391">
        <v>295.7887849563333</v>
      </c>
      <c r="BB35" s="391">
        <v>7.1262281666666665</v>
      </c>
      <c r="BC35" s="391">
        <v>39.004737881421498</v>
      </c>
      <c r="BD35" s="391">
        <v>39.037273058373813</v>
      </c>
      <c r="BE35" s="391">
        <v>100</v>
      </c>
      <c r="BF35" s="391">
        <v>40.563927692915101</v>
      </c>
      <c r="BG35" s="391">
        <v>10.000868405789474</v>
      </c>
      <c r="BH35" s="391">
        <v>68.816387174666673</v>
      </c>
      <c r="BI35" s="391">
        <v>68.411379176666671</v>
      </c>
      <c r="BJ35" s="391">
        <v>34</v>
      </c>
      <c r="BK35" s="391">
        <v>5.0671016893333336</v>
      </c>
      <c r="BL35" s="391">
        <v>5.9532203255887479</v>
      </c>
      <c r="BM35" s="391">
        <v>68.241383996104886</v>
      </c>
      <c r="BN35" s="391">
        <v>15.897388252710627</v>
      </c>
      <c r="BO35" s="391">
        <v>84.138772248815499</v>
      </c>
      <c r="BP35" s="391">
        <v>76.468024500942519</v>
      </c>
      <c r="BQ35" s="391">
        <v>92.36541275365316</v>
      </c>
      <c r="BR35" s="391">
        <v>5729.8065733333324</v>
      </c>
    </row>
    <row r="36" spans="1:70" x14ac:dyDescent="0.2">
      <c r="A36" s="389">
        <v>43831.6875</v>
      </c>
      <c r="B36" s="390">
        <v>30.574999999999999</v>
      </c>
      <c r="C36" s="390">
        <v>0.49282314866148003</v>
      </c>
      <c r="D36" s="390">
        <v>18.753235827856695</v>
      </c>
      <c r="E36" s="390">
        <v>4.6654265498338008</v>
      </c>
      <c r="F36" s="390">
        <v>8.9059077155805415</v>
      </c>
      <c r="G36" s="390">
        <v>9.1256069573824039</v>
      </c>
      <c r="H36" s="390">
        <v>18.920375943116497</v>
      </c>
      <c r="I36" s="390">
        <v>0.60389671261443623</v>
      </c>
      <c r="J36" s="390">
        <v>32.108925274069861</v>
      </c>
      <c r="K36" s="390">
        <v>9.3806653810916174</v>
      </c>
      <c r="L36" s="390">
        <v>181.43847670565307</v>
      </c>
      <c r="M36" s="390">
        <v>4.8382066276803108</v>
      </c>
      <c r="N36" s="390">
        <v>167.25989278752434</v>
      </c>
      <c r="O36" s="390">
        <v>86.093718040468573</v>
      </c>
      <c r="P36" s="390">
        <v>542.14810081727899</v>
      </c>
      <c r="Q36" s="390">
        <v>98.72547670322524</v>
      </c>
      <c r="R36" s="391">
        <v>79.972240875368541</v>
      </c>
      <c r="S36" s="391">
        <v>951.25873221400389</v>
      </c>
      <c r="T36" s="391">
        <v>891.15770502285659</v>
      </c>
      <c r="U36" s="391">
        <v>9.7366721666666667</v>
      </c>
      <c r="V36" s="391">
        <v>15.218873333333335</v>
      </c>
      <c r="W36" s="391">
        <v>70.111083333333326</v>
      </c>
      <c r="X36" s="391">
        <v>5897.666666666667</v>
      </c>
      <c r="Y36" s="391">
        <v>4716.5</v>
      </c>
      <c r="Z36" s="391">
        <v>6162.1</v>
      </c>
      <c r="AA36" s="391">
        <v>247.5</v>
      </c>
      <c r="AB36" s="391">
        <v>71.5</v>
      </c>
      <c r="AC36" s="392">
        <v>88.166666666666671</v>
      </c>
      <c r="AD36" s="391">
        <v>1162.8333333333333</v>
      </c>
      <c r="AE36" s="391">
        <v>1106</v>
      </c>
      <c r="AF36" s="391">
        <v>58.280740000000002</v>
      </c>
      <c r="AG36" s="391">
        <v>199.85</v>
      </c>
      <c r="AH36" s="391">
        <v>361.2757649855933</v>
      </c>
      <c r="AI36" s="391">
        <v>274.80067000205435</v>
      </c>
      <c r="AJ36" s="391">
        <v>182.60264728292046</v>
      </c>
      <c r="AK36" s="391">
        <v>565.88202848597587</v>
      </c>
      <c r="AL36" s="391">
        <v>659.63327462076461</v>
      </c>
      <c r="AM36" s="391">
        <v>11694.756335282649</v>
      </c>
      <c r="AN36" s="391">
        <v>86.36</v>
      </c>
      <c r="AO36" s="391">
        <v>93.526666666666671</v>
      </c>
      <c r="AP36" s="391">
        <v>71.95</v>
      </c>
      <c r="AQ36" s="391">
        <v>87.103333333333339</v>
      </c>
      <c r="AR36" s="391">
        <v>71.284999999999997</v>
      </c>
      <c r="AS36" s="391">
        <v>72.42</v>
      </c>
      <c r="AT36" s="391">
        <v>87.43</v>
      </c>
      <c r="AU36" s="391">
        <v>248.40449346399998</v>
      </c>
      <c r="AV36" s="391">
        <v>255.82781862766669</v>
      </c>
      <c r="AW36" s="391">
        <v>277.80522058833333</v>
      </c>
      <c r="AX36" s="391">
        <v>274.35365468433332</v>
      </c>
      <c r="AY36" s="391">
        <v>237.924117647</v>
      </c>
      <c r="AZ36" s="391">
        <v>245.19493191733332</v>
      </c>
      <c r="BA36" s="391">
        <v>298.17351480466664</v>
      </c>
      <c r="BB36" s="391">
        <v>7.4956181666666666</v>
      </c>
      <c r="BC36" s="391">
        <v>52.202672128979522</v>
      </c>
      <c r="BD36" s="391">
        <v>52.11120773502072</v>
      </c>
      <c r="BE36" s="391">
        <v>100</v>
      </c>
      <c r="BF36" s="391">
        <v>39.19257820570607</v>
      </c>
      <c r="BG36" s="391">
        <v>11.391709508799712</v>
      </c>
      <c r="BH36" s="391">
        <v>63.75593954266666</v>
      </c>
      <c r="BI36" s="391">
        <v>63.595740740666663</v>
      </c>
      <c r="BJ36" s="391">
        <v>34</v>
      </c>
      <c r="BK36" s="391">
        <v>5.099438998000001</v>
      </c>
      <c r="BL36" s="391">
        <v>4.8382066276803108</v>
      </c>
      <c r="BM36" s="391">
        <v>68.790273486797233</v>
      </c>
      <c r="BN36" s="391">
        <v>15.977072730178735</v>
      </c>
      <c r="BO36" s="391">
        <v>84.76734621697598</v>
      </c>
      <c r="BP36" s="391">
        <v>77.188455285796806</v>
      </c>
      <c r="BQ36" s="391">
        <v>93.165528015975539</v>
      </c>
      <c r="BR36" s="391">
        <v>5943.1387966666662</v>
      </c>
    </row>
    <row r="37" spans="1:70" x14ac:dyDescent="0.2">
      <c r="A37" s="389">
        <v>43831.708333333336</v>
      </c>
      <c r="B37" s="390">
        <v>30.39</v>
      </c>
      <c r="C37" s="390">
        <v>0.48663117872560391</v>
      </c>
      <c r="D37" s="390">
        <v>18.813981366420457</v>
      </c>
      <c r="E37" s="390">
        <v>4.5910296226203329</v>
      </c>
      <c r="F37" s="390">
        <v>8.7343704777620328</v>
      </c>
      <c r="G37" s="390">
        <v>9.0328815109761571</v>
      </c>
      <c r="H37" s="390">
        <v>18.62239593470985</v>
      </c>
      <c r="I37" s="390">
        <v>0.62241017675663513</v>
      </c>
      <c r="J37" s="390">
        <v>30.825925188450299</v>
      </c>
      <c r="K37" s="390">
        <v>8.1298761581318164</v>
      </c>
      <c r="L37" s="390">
        <v>170.71830457562828</v>
      </c>
      <c r="M37" s="390">
        <v>4.6320768136557602</v>
      </c>
      <c r="N37" s="390">
        <v>168.43589378852539</v>
      </c>
      <c r="O37" s="390">
        <v>86.238931532456675</v>
      </c>
      <c r="P37" s="390">
        <v>534.50308850552176</v>
      </c>
      <c r="Q37" s="390">
        <v>98.703522613811515</v>
      </c>
      <c r="R37" s="391">
        <v>79.889541247391051</v>
      </c>
      <c r="S37" s="391">
        <v>949.15881878845255</v>
      </c>
      <c r="T37" s="391">
        <v>886.58737067029472</v>
      </c>
      <c r="U37" s="391">
        <v>10.200713500000001</v>
      </c>
      <c r="V37" s="391">
        <v>15.214113333333335</v>
      </c>
      <c r="W37" s="391">
        <v>73.758951666666675</v>
      </c>
      <c r="X37" s="391">
        <v>5823.833333333333</v>
      </c>
      <c r="Y37" s="391">
        <v>4652.666666666667</v>
      </c>
      <c r="Z37" s="391">
        <v>6073.3166666666666</v>
      </c>
      <c r="AA37" s="391">
        <v>247</v>
      </c>
      <c r="AB37" s="391">
        <v>71.333333333333329</v>
      </c>
      <c r="AC37" s="392">
        <v>88</v>
      </c>
      <c r="AD37" s="391">
        <v>1151.1666666666667</v>
      </c>
      <c r="AE37" s="391">
        <v>1095.6666666666667</v>
      </c>
      <c r="AF37" s="391">
        <v>57.217849999999999</v>
      </c>
      <c r="AG37" s="391">
        <v>200.63333333333333</v>
      </c>
      <c r="AH37" s="391">
        <v>360.63832096263377</v>
      </c>
      <c r="AI37" s="391">
        <v>274.65878692454788</v>
      </c>
      <c r="AJ37" s="391">
        <v>184.09679299748089</v>
      </c>
      <c r="AK37" s="391">
        <v>563.52101327029698</v>
      </c>
      <c r="AL37" s="391">
        <v>658.04238079172285</v>
      </c>
      <c r="AM37" s="391">
        <v>11184.646277856804</v>
      </c>
      <c r="AN37" s="391">
        <v>86.19</v>
      </c>
      <c r="AO37" s="391">
        <v>93.09</v>
      </c>
      <c r="AP37" s="391">
        <v>72.018333333333331</v>
      </c>
      <c r="AQ37" s="391">
        <v>86.993333333333339</v>
      </c>
      <c r="AR37" s="391">
        <v>71.373333333333335</v>
      </c>
      <c r="AS37" s="391">
        <v>73.046666666666667</v>
      </c>
      <c r="AT37" s="391">
        <v>87.28166666666668</v>
      </c>
      <c r="AU37" s="391">
        <v>248.22815170966666</v>
      </c>
      <c r="AV37" s="391">
        <v>255.86021933166663</v>
      </c>
      <c r="AW37" s="391">
        <v>277.32916666666665</v>
      </c>
      <c r="AX37" s="391">
        <v>273.57236104033331</v>
      </c>
      <c r="AY37" s="391">
        <v>238.38040517233333</v>
      </c>
      <c r="AZ37" s="391">
        <v>245.06662967733334</v>
      </c>
      <c r="BA37" s="391">
        <v>297.76765656233334</v>
      </c>
      <c r="BB37" s="391">
        <v>7.4453355000000014</v>
      </c>
      <c r="BC37" s="391">
        <v>55.032355338495272</v>
      </c>
      <c r="BD37" s="391">
        <v>55.148390484869545</v>
      </c>
      <c r="BE37" s="391">
        <v>100</v>
      </c>
      <c r="BF37" s="391">
        <v>38.480892937442647</v>
      </c>
      <c r="BG37" s="391">
        <v>10.73167498905533</v>
      </c>
      <c r="BH37" s="391">
        <v>59.932121459666668</v>
      </c>
      <c r="BI37" s="391">
        <v>60.270280920000005</v>
      </c>
      <c r="BJ37" s="391">
        <v>34</v>
      </c>
      <c r="BK37" s="391">
        <v>5.0641120236666666</v>
      </c>
      <c r="BL37" s="391">
        <v>4.6320768136557602</v>
      </c>
      <c r="BM37" s="391">
        <v>68.861320080694767</v>
      </c>
      <c r="BN37" s="391">
        <v>16.029741592010094</v>
      </c>
      <c r="BO37" s="391">
        <v>84.891061672704851</v>
      </c>
      <c r="BP37" s="391">
        <v>77.328248331043923</v>
      </c>
      <c r="BQ37" s="391">
        <v>93.357989923054006</v>
      </c>
      <c r="BR37" s="391">
        <v>5878.1546633333337</v>
      </c>
    </row>
    <row r="38" spans="1:70" x14ac:dyDescent="0.2">
      <c r="A38" s="389">
        <v>43831.729166666664</v>
      </c>
      <c r="B38" s="390">
        <v>30.175000000000001</v>
      </c>
      <c r="C38" s="390">
        <v>0.48277617757481495</v>
      </c>
      <c r="D38" s="390">
        <v>18.915324901960638</v>
      </c>
      <c r="E38" s="390">
        <v>4.330132553101663</v>
      </c>
      <c r="F38" s="390">
        <v>8.3057861741475474</v>
      </c>
      <c r="G38" s="390">
        <v>8.4072788439923531</v>
      </c>
      <c r="H38" s="390">
        <v>17.450386592033286</v>
      </c>
      <c r="I38" s="390">
        <v>0.60611089452316691</v>
      </c>
      <c r="J38" s="390">
        <v>30.207463990017999</v>
      </c>
      <c r="K38" s="390">
        <v>8.9266893624940735</v>
      </c>
      <c r="L38" s="390">
        <v>212.24531439070651</v>
      </c>
      <c r="M38" s="390">
        <v>5.2816500711237566</v>
      </c>
      <c r="N38" s="390">
        <v>168.16887150308196</v>
      </c>
      <c r="O38" s="390">
        <v>85.898588854696172</v>
      </c>
      <c r="P38" s="390">
        <v>546.61371191948047</v>
      </c>
      <c r="Q38" s="390">
        <v>98.715073609132517</v>
      </c>
      <c r="R38" s="391">
        <v>79.799748707171901</v>
      </c>
      <c r="S38" s="391">
        <v>948.47124381463561</v>
      </c>
      <c r="T38" s="391">
        <v>902.47519118308583</v>
      </c>
      <c r="U38" s="391">
        <v>10.824863333333331</v>
      </c>
      <c r="V38" s="391">
        <v>14.890613333333334</v>
      </c>
      <c r="W38" s="391">
        <v>78.407795000000007</v>
      </c>
      <c r="X38" s="391">
        <v>5759</v>
      </c>
      <c r="Y38" s="391">
        <v>4595.666666666667</v>
      </c>
      <c r="Z38" s="391">
        <v>6034.3666666666659</v>
      </c>
      <c r="AA38" s="391">
        <v>246.66666666666666</v>
      </c>
      <c r="AB38" s="391">
        <v>70.833333333333329</v>
      </c>
      <c r="AC38" s="392">
        <v>87.166666666666671</v>
      </c>
      <c r="AD38" s="391">
        <v>1144.3333333333333</v>
      </c>
      <c r="AE38" s="391">
        <v>1089.3333333333333</v>
      </c>
      <c r="AF38" s="391">
        <v>56.510220000000004</v>
      </c>
      <c r="AG38" s="391">
        <v>199.7166666666667</v>
      </c>
      <c r="AH38" s="391">
        <v>357.41097615834457</v>
      </c>
      <c r="AI38" s="391">
        <v>272.82117633828159</v>
      </c>
      <c r="AJ38" s="391">
        <v>179.24624381463562</v>
      </c>
      <c r="AK38" s="391">
        <v>552.00444219523172</v>
      </c>
      <c r="AL38" s="391">
        <v>652.54903283850661</v>
      </c>
      <c r="AM38" s="391">
        <v>11434.915125651969</v>
      </c>
      <c r="AN38" s="391">
        <v>85.381666666666661</v>
      </c>
      <c r="AO38" s="391">
        <v>92.23666666666665</v>
      </c>
      <c r="AP38" s="391">
        <v>70.92</v>
      </c>
      <c r="AQ38" s="391">
        <v>86.38</v>
      </c>
      <c r="AR38" s="391">
        <v>70.601666666666674</v>
      </c>
      <c r="AS38" s="391">
        <v>72.59</v>
      </c>
      <c r="AT38" s="391">
        <v>86.626666666666665</v>
      </c>
      <c r="AU38" s="391">
        <v>247.98218954233334</v>
      </c>
      <c r="AV38" s="391">
        <v>255.14084967300002</v>
      </c>
      <c r="AW38" s="391">
        <v>276.86041666666665</v>
      </c>
      <c r="AX38" s="391">
        <v>276.67570261433337</v>
      </c>
      <c r="AY38" s="391">
        <v>238</v>
      </c>
      <c r="AZ38" s="391">
        <v>244.61676470633333</v>
      </c>
      <c r="BA38" s="391">
        <v>296.93476610633337</v>
      </c>
      <c r="BB38" s="391">
        <v>7.2578405000000004</v>
      </c>
      <c r="BC38" s="391">
        <v>44.201448244172276</v>
      </c>
      <c r="BD38" s="391">
        <v>44.245479343315338</v>
      </c>
      <c r="BE38" s="391">
        <v>100</v>
      </c>
      <c r="BF38" s="391">
        <v>38.970614035087721</v>
      </c>
      <c r="BG38" s="391">
        <v>10.347323301356274</v>
      </c>
      <c r="BH38" s="391">
        <v>61.937581699666659</v>
      </c>
      <c r="BI38" s="391">
        <v>61.400857843000004</v>
      </c>
      <c r="BJ38" s="391">
        <v>34</v>
      </c>
      <c r="BK38" s="391">
        <v>5.0781372550000006</v>
      </c>
      <c r="BL38" s="391">
        <v>5.2816500711237566</v>
      </c>
      <c r="BM38" s="391">
        <v>68.508936038779837</v>
      </c>
      <c r="BN38" s="391">
        <v>16.063752282718436</v>
      </c>
      <c r="BO38" s="391">
        <v>84.572688321498291</v>
      </c>
      <c r="BP38" s="391">
        <v>76.800555446466348</v>
      </c>
      <c r="BQ38" s="391">
        <v>92.864307729184773</v>
      </c>
      <c r="BR38" s="391">
        <v>5809.1519166666667</v>
      </c>
    </row>
    <row r="39" spans="1:70" x14ac:dyDescent="0.2">
      <c r="A39" s="389">
        <v>43831.75</v>
      </c>
      <c r="B39" s="390">
        <v>30.066666666666666</v>
      </c>
      <c r="C39" s="390">
        <v>0.48100175092283443</v>
      </c>
      <c r="D39" s="390">
        <v>18.902308977918953</v>
      </c>
      <c r="E39" s="390">
        <v>4.3198201130701754</v>
      </c>
      <c r="F39" s="390">
        <v>8.2460202214035068</v>
      </c>
      <c r="G39" s="390">
        <v>8.3654127757894745</v>
      </c>
      <c r="H39" s="390">
        <v>17.52508365385965</v>
      </c>
      <c r="I39" s="390">
        <v>0.60203157824561404</v>
      </c>
      <c r="J39" s="390">
        <v>30.743692007543867</v>
      </c>
      <c r="K39" s="390">
        <v>11.20453930055055</v>
      </c>
      <c r="L39" s="390">
        <v>232.73081709209211</v>
      </c>
      <c r="M39" s="390">
        <v>6.0099849849849845</v>
      </c>
      <c r="N39" s="390">
        <v>167.24749749749745</v>
      </c>
      <c r="O39" s="390">
        <v>85.406262158376407</v>
      </c>
      <c r="P39" s="390">
        <v>562.1545623943033</v>
      </c>
      <c r="Q39" s="390">
        <v>98.694898344801842</v>
      </c>
      <c r="R39" s="391">
        <v>79.792589366882879</v>
      </c>
      <c r="S39" s="391">
        <v>949.49429824561412</v>
      </c>
      <c r="T39" s="391">
        <v>910.13508771929821</v>
      </c>
      <c r="U39" s="391">
        <v>11.553205</v>
      </c>
      <c r="V39" s="391">
        <v>14.31021</v>
      </c>
      <c r="W39" s="391">
        <v>87.176513333333332</v>
      </c>
      <c r="X39" s="391">
        <v>5708.5</v>
      </c>
      <c r="Y39" s="391">
        <v>4555</v>
      </c>
      <c r="Z39" s="391">
        <v>6000.4833333333336</v>
      </c>
      <c r="AA39" s="391">
        <v>246.16666666666666</v>
      </c>
      <c r="AB39" s="391">
        <v>70.333333333333329</v>
      </c>
      <c r="AC39" s="392">
        <v>86.5</v>
      </c>
      <c r="AD39" s="391">
        <v>1133.5</v>
      </c>
      <c r="AE39" s="391">
        <v>1079</v>
      </c>
      <c r="AF39" s="391">
        <v>55.452786666666668</v>
      </c>
      <c r="AG39" s="391">
        <v>200.8</v>
      </c>
      <c r="AH39" s="391">
        <v>356.2627192982456</v>
      </c>
      <c r="AI39" s="391">
        <v>271.95438596491226</v>
      </c>
      <c r="AJ39" s="391">
        <v>180.5644736842105</v>
      </c>
      <c r="AK39" s="391">
        <v>541.31710526315783</v>
      </c>
      <c r="AL39" s="391">
        <v>640.59605263157891</v>
      </c>
      <c r="AM39" s="391">
        <v>11731.360110110109</v>
      </c>
      <c r="AN39" s="391">
        <v>84.965000000000003</v>
      </c>
      <c r="AO39" s="391">
        <v>92.254999999999995</v>
      </c>
      <c r="AP39" s="391">
        <v>70.591666666666669</v>
      </c>
      <c r="AQ39" s="391">
        <v>85.631666666666661</v>
      </c>
      <c r="AR39" s="391">
        <v>69.123333333333335</v>
      </c>
      <c r="AS39" s="391">
        <v>71.234999999999999</v>
      </c>
      <c r="AT39" s="391">
        <v>86.168333333333337</v>
      </c>
      <c r="AU39" s="391">
        <v>247.68987394933333</v>
      </c>
      <c r="AV39" s="391">
        <v>254.61101774066665</v>
      </c>
      <c r="AW39" s="391">
        <v>275.85774509799995</v>
      </c>
      <c r="AX39" s="391">
        <v>277.36274159666664</v>
      </c>
      <c r="AY39" s="391">
        <v>237.63328431399998</v>
      </c>
      <c r="AZ39" s="391">
        <v>244.06379901966667</v>
      </c>
      <c r="BA39" s="391">
        <v>295.96401671300003</v>
      </c>
      <c r="BB39" s="391">
        <v>7.252019333333334</v>
      </c>
      <c r="BC39" s="391">
        <v>41.703843004561406</v>
      </c>
      <c r="BD39" s="391">
        <v>41.692016382543862</v>
      </c>
      <c r="BE39" s="391">
        <v>100</v>
      </c>
      <c r="BF39" s="391">
        <v>40.317982456140356</v>
      </c>
      <c r="BG39" s="391">
        <v>10.032118613684212</v>
      </c>
      <c r="BH39" s="391">
        <v>67.323316993666666</v>
      </c>
      <c r="BI39" s="391">
        <v>67.340634920666659</v>
      </c>
      <c r="BJ39" s="391">
        <v>34</v>
      </c>
      <c r="BK39" s="391">
        <v>5.2072222226666671</v>
      </c>
      <c r="BL39" s="391">
        <v>6.0099849849849845</v>
      </c>
      <c r="BM39" s="391">
        <v>68.1090134645018</v>
      </c>
      <c r="BN39" s="391">
        <v>15.970483427375974</v>
      </c>
      <c r="BO39" s="391">
        <v>84.079496891877781</v>
      </c>
      <c r="BP39" s="391">
        <v>76.35679051674704</v>
      </c>
      <c r="BQ39" s="391">
        <v>92.327273944123021</v>
      </c>
      <c r="BR39" s="391">
        <v>5755.2307366666673</v>
      </c>
    </row>
    <row r="40" spans="1:70" x14ac:dyDescent="0.2">
      <c r="A40" s="389">
        <v>43831.770833333336</v>
      </c>
      <c r="B40" s="390">
        <v>29.938333333333333</v>
      </c>
      <c r="C40" s="390">
        <v>0.48159948940203173</v>
      </c>
      <c r="D40" s="390">
        <v>18.980689795477048</v>
      </c>
      <c r="E40" s="390">
        <v>4.4289739698672959</v>
      </c>
      <c r="F40" s="390">
        <v>8.3994432297930732</v>
      </c>
      <c r="G40" s="390">
        <v>8.5581491141700408</v>
      </c>
      <c r="H40" s="390">
        <v>18.061397506264058</v>
      </c>
      <c r="I40" s="390">
        <v>0.5804044414349977</v>
      </c>
      <c r="J40" s="390">
        <v>32.023795259286999</v>
      </c>
      <c r="K40" s="390">
        <v>10.431054252923976</v>
      </c>
      <c r="L40" s="390">
        <v>254.66163240740738</v>
      </c>
      <c r="M40" s="390">
        <v>6.2465886939571158</v>
      </c>
      <c r="N40" s="390">
        <v>167.26452241715398</v>
      </c>
      <c r="O40" s="390">
        <v>85.174627091214731</v>
      </c>
      <c r="P40" s="390">
        <v>570.24567665408483</v>
      </c>
      <c r="Q40" s="390">
        <v>98.685557689315601</v>
      </c>
      <c r="R40" s="391">
        <v>79.704867893838568</v>
      </c>
      <c r="S40" s="391">
        <v>949.75544309494614</v>
      </c>
      <c r="T40" s="391">
        <v>904.33408119655189</v>
      </c>
      <c r="U40" s="391">
        <v>11.468681666666667</v>
      </c>
      <c r="V40" s="391">
        <v>14.429146666666668</v>
      </c>
      <c r="W40" s="391">
        <v>85.075888333333339</v>
      </c>
      <c r="X40" s="391">
        <v>5704.333333333333</v>
      </c>
      <c r="Y40" s="391">
        <v>4546.666666666667</v>
      </c>
      <c r="Z40" s="391">
        <v>5907.9833333333336</v>
      </c>
      <c r="AA40" s="391">
        <v>246.66666666666666</v>
      </c>
      <c r="AB40" s="391">
        <v>71.5</v>
      </c>
      <c r="AC40" s="392">
        <v>88.166666666666671</v>
      </c>
      <c r="AD40" s="391">
        <v>1137.3333333333333</v>
      </c>
      <c r="AE40" s="391">
        <v>1082.6666666666667</v>
      </c>
      <c r="AF40" s="391">
        <v>55.776033333333338</v>
      </c>
      <c r="AG40" s="391">
        <v>200.7</v>
      </c>
      <c r="AH40" s="391">
        <v>357.38216374269001</v>
      </c>
      <c r="AI40" s="391">
        <v>272.61398448043184</v>
      </c>
      <c r="AJ40" s="391">
        <v>176.95926675666442</v>
      </c>
      <c r="AK40" s="391">
        <v>542.23734817816694</v>
      </c>
      <c r="AL40" s="391">
        <v>639.35747300941739</v>
      </c>
      <c r="AM40" s="391">
        <v>12220.631578947368</v>
      </c>
      <c r="AN40" s="391">
        <v>86.18</v>
      </c>
      <c r="AO40" s="391">
        <v>93.401666666666671</v>
      </c>
      <c r="AP40" s="391">
        <v>71.62</v>
      </c>
      <c r="AQ40" s="391">
        <v>86.696666666666673</v>
      </c>
      <c r="AR40" s="391">
        <v>70.563333333333333</v>
      </c>
      <c r="AS40" s="391">
        <v>72.046666666666667</v>
      </c>
      <c r="AT40" s="391">
        <v>87.203333333333333</v>
      </c>
      <c r="AU40" s="391">
        <v>247.81397058833332</v>
      </c>
      <c r="AV40" s="391">
        <v>254.86756535966666</v>
      </c>
      <c r="AW40" s="391">
        <v>275.80092592599999</v>
      </c>
      <c r="AX40" s="391">
        <v>277.73537853966667</v>
      </c>
      <c r="AY40" s="391">
        <v>237.34596132933333</v>
      </c>
      <c r="AZ40" s="391">
        <v>244.24438725533332</v>
      </c>
      <c r="BA40" s="391">
        <v>296.21695860333335</v>
      </c>
      <c r="BB40" s="391">
        <v>7.2707238333333342</v>
      </c>
      <c r="BC40" s="391">
        <v>41.510101632737289</v>
      </c>
      <c r="BD40" s="391">
        <v>41.490134203870895</v>
      </c>
      <c r="BE40" s="391">
        <v>100</v>
      </c>
      <c r="BF40" s="391">
        <v>40.777777777807017</v>
      </c>
      <c r="BG40" s="391">
        <v>10.044948156214575</v>
      </c>
      <c r="BH40" s="391">
        <v>68.784354575000009</v>
      </c>
      <c r="BI40" s="391">
        <v>67.95</v>
      </c>
      <c r="BJ40" s="391">
        <v>34</v>
      </c>
      <c r="BK40" s="391">
        <v>5.1787391073333335</v>
      </c>
      <c r="BL40" s="391">
        <v>6.2465886939571158</v>
      </c>
      <c r="BM40" s="391">
        <v>67.841370588263217</v>
      </c>
      <c r="BN40" s="391">
        <v>16.004642970124824</v>
      </c>
      <c r="BO40" s="391">
        <v>83.846013558388037</v>
      </c>
      <c r="BP40" s="391">
        <v>76.125606359257489</v>
      </c>
      <c r="BQ40" s="391">
        <v>92.130249329382309</v>
      </c>
      <c r="BR40" s="391">
        <v>5747.1618216666675</v>
      </c>
    </row>
    <row r="41" spans="1:70" x14ac:dyDescent="0.2">
      <c r="A41" s="389">
        <v>43831.791666666664</v>
      </c>
      <c r="B41" s="390">
        <v>29.88</v>
      </c>
      <c r="C41" s="390">
        <v>0.48743339660613616</v>
      </c>
      <c r="D41" s="390">
        <v>18.80211614371467</v>
      </c>
      <c r="E41" s="390">
        <v>4.2780253371300043</v>
      </c>
      <c r="F41" s="390">
        <v>8.0911480874021589</v>
      </c>
      <c r="G41" s="390">
        <v>8.357235200674765</v>
      </c>
      <c r="H41" s="390">
        <v>17.460100262685557</v>
      </c>
      <c r="I41" s="390">
        <v>0.5831253337989204</v>
      </c>
      <c r="J41" s="390">
        <v>31.26087984317364</v>
      </c>
      <c r="K41" s="390">
        <v>9.6100155265528677</v>
      </c>
      <c r="L41" s="390">
        <v>237.43546683262215</v>
      </c>
      <c r="M41" s="390">
        <v>6.0499051683262204</v>
      </c>
      <c r="N41" s="390">
        <v>168.01910858226645</v>
      </c>
      <c r="O41" s="390">
        <v>85.30497264716999</v>
      </c>
      <c r="P41" s="390">
        <v>574.01426813253579</v>
      </c>
      <c r="Q41" s="390">
        <v>98.709514005572927</v>
      </c>
      <c r="R41" s="391">
        <v>79.907397861858229</v>
      </c>
      <c r="S41" s="391">
        <v>948.73478407557343</v>
      </c>
      <c r="T41" s="391">
        <v>894.01711650922164</v>
      </c>
      <c r="U41" s="391">
        <v>11.422841666666665</v>
      </c>
      <c r="V41" s="391">
        <v>14.391084999999999</v>
      </c>
      <c r="W41" s="391">
        <v>80.422973333333331</v>
      </c>
      <c r="X41" s="391">
        <v>5773.333333333333</v>
      </c>
      <c r="Y41" s="391">
        <v>4613.333333333333</v>
      </c>
      <c r="Z41" s="391">
        <v>6041.083333333333</v>
      </c>
      <c r="AA41" s="391">
        <v>247</v>
      </c>
      <c r="AB41" s="391">
        <v>71.5</v>
      </c>
      <c r="AC41" s="392">
        <v>87.833333333333329</v>
      </c>
      <c r="AD41" s="391">
        <v>1140.8333333333333</v>
      </c>
      <c r="AE41" s="391">
        <v>1085.5</v>
      </c>
      <c r="AF41" s="391">
        <v>57.036181666666664</v>
      </c>
      <c r="AG41" s="391">
        <v>201.66666666666666</v>
      </c>
      <c r="AH41" s="391">
        <v>357.74549032838513</v>
      </c>
      <c r="AI41" s="391">
        <v>273.08043184885287</v>
      </c>
      <c r="AJ41" s="391">
        <v>176.54203778677461</v>
      </c>
      <c r="AK41" s="391">
        <v>550.41748762932968</v>
      </c>
      <c r="AL41" s="391">
        <v>649.20118083670718</v>
      </c>
      <c r="AM41" s="391">
        <v>11952.210052157419</v>
      </c>
      <c r="AN41" s="391">
        <v>86.35</v>
      </c>
      <c r="AO41" s="391">
        <v>93.661666666666676</v>
      </c>
      <c r="AP41" s="391">
        <v>71.87833333333333</v>
      </c>
      <c r="AQ41" s="391">
        <v>86.965000000000003</v>
      </c>
      <c r="AR41" s="391">
        <v>71.046666666666667</v>
      </c>
      <c r="AS41" s="391">
        <v>72.760000000000005</v>
      </c>
      <c r="AT41" s="391">
        <v>87.331666666666663</v>
      </c>
      <c r="AU41" s="391">
        <v>248.37212418299995</v>
      </c>
      <c r="AV41" s="391">
        <v>255.43329248400002</v>
      </c>
      <c r="AW41" s="391">
        <v>277.14468954233331</v>
      </c>
      <c r="AX41" s="391">
        <v>277.73987200466667</v>
      </c>
      <c r="AY41" s="391">
        <v>237.95482026166667</v>
      </c>
      <c r="AZ41" s="391">
        <v>244.97569444433336</v>
      </c>
      <c r="BA41" s="391">
        <v>297.36737777500002</v>
      </c>
      <c r="BB41" s="391">
        <v>7.2416535000000009</v>
      </c>
      <c r="BC41" s="391">
        <v>40.242606737161495</v>
      </c>
      <c r="BD41" s="391">
        <v>40.287728643969864</v>
      </c>
      <c r="BE41" s="391">
        <v>100</v>
      </c>
      <c r="BF41" s="391">
        <v>39.551731893837157</v>
      </c>
      <c r="BG41" s="391">
        <v>10.06072062140351</v>
      </c>
      <c r="BH41" s="391">
        <v>65.057175925999999</v>
      </c>
      <c r="BI41" s="391">
        <v>65.055814269999999</v>
      </c>
      <c r="BJ41" s="391">
        <v>34</v>
      </c>
      <c r="BK41" s="391">
        <v>5.0630174293333337</v>
      </c>
      <c r="BL41" s="391">
        <v>6.0499051683262204</v>
      </c>
      <c r="BM41" s="391">
        <v>68.139763293745048</v>
      </c>
      <c r="BN41" s="391">
        <v>15.853846583394725</v>
      </c>
      <c r="BO41" s="391">
        <v>83.993609877139775</v>
      </c>
      <c r="BP41" s="391">
        <v>76.320638132353309</v>
      </c>
      <c r="BQ41" s="391">
        <v>92.174484715748051</v>
      </c>
      <c r="BR41" s="391">
        <v>5825.4590666666663</v>
      </c>
    </row>
    <row r="42" spans="1:70" x14ac:dyDescent="0.2">
      <c r="A42" s="389">
        <v>43831.8125</v>
      </c>
      <c r="B42" s="390">
        <v>30.03833333333333</v>
      </c>
      <c r="C42" s="390">
        <v>0.48117730944872344</v>
      </c>
      <c r="D42" s="390">
        <v>18.870779850617346</v>
      </c>
      <c r="E42" s="390">
        <v>4.3534180679824557</v>
      </c>
      <c r="F42" s="390">
        <v>8.3246792418218618</v>
      </c>
      <c r="G42" s="390">
        <v>8.4200931115991935</v>
      </c>
      <c r="H42" s="390">
        <v>17.820372446666667</v>
      </c>
      <c r="I42" s="390">
        <v>0.6010852097345929</v>
      </c>
      <c r="J42" s="390">
        <v>31.682751830602786</v>
      </c>
      <c r="K42" s="390">
        <v>11.556877476292081</v>
      </c>
      <c r="L42" s="390">
        <v>246.72606009957326</v>
      </c>
      <c r="M42" s="390">
        <v>6.1285917496443822</v>
      </c>
      <c r="N42" s="390">
        <v>167.45585585585584</v>
      </c>
      <c r="O42" s="390">
        <v>85.300329459102372</v>
      </c>
      <c r="P42" s="390">
        <v>566.80164262683923</v>
      </c>
      <c r="Q42" s="390">
        <v>98.690304675374747</v>
      </c>
      <c r="R42" s="391">
        <v>79.819524824757409</v>
      </c>
      <c r="S42" s="391">
        <v>949.58584120557805</v>
      </c>
      <c r="T42" s="391">
        <v>898.00684885290138</v>
      </c>
      <c r="U42" s="391">
        <v>10.475851666666667</v>
      </c>
      <c r="V42" s="391">
        <v>15.061878333333334</v>
      </c>
      <c r="W42" s="391">
        <v>74.848429999999993</v>
      </c>
      <c r="X42" s="391">
        <v>5701</v>
      </c>
      <c r="Y42" s="391">
        <v>4550.5</v>
      </c>
      <c r="Z42" s="391">
        <v>5934.4833333333327</v>
      </c>
      <c r="AA42" s="391">
        <v>246.83333333333334</v>
      </c>
      <c r="AB42" s="391">
        <v>71</v>
      </c>
      <c r="AC42" s="392">
        <v>88</v>
      </c>
      <c r="AD42" s="391">
        <v>1130.1666666666667</v>
      </c>
      <c r="AE42" s="391">
        <v>1075.8333333333333</v>
      </c>
      <c r="AF42" s="391">
        <v>55.765938333333338</v>
      </c>
      <c r="AG42" s="391">
        <v>200.95</v>
      </c>
      <c r="AH42" s="391">
        <v>356.4604363472784</v>
      </c>
      <c r="AI42" s="391">
        <v>272.15978407557355</v>
      </c>
      <c r="AJ42" s="391">
        <v>180.65953666216822</v>
      </c>
      <c r="AK42" s="391">
        <v>547.16454116059379</v>
      </c>
      <c r="AL42" s="391">
        <v>644.02097390913173</v>
      </c>
      <c r="AM42" s="391">
        <v>12085.565908013275</v>
      </c>
      <c r="AN42" s="391">
        <v>85.91</v>
      </c>
      <c r="AO42" s="391">
        <v>92.436666666666653</v>
      </c>
      <c r="AP42" s="391">
        <v>72.046666666666667</v>
      </c>
      <c r="AQ42" s="391">
        <v>86.953333333333333</v>
      </c>
      <c r="AR42" s="391">
        <v>70.471666666666678</v>
      </c>
      <c r="AS42" s="391">
        <v>72.058333333333337</v>
      </c>
      <c r="AT42" s="391">
        <v>87.211666666666659</v>
      </c>
      <c r="AU42" s="391">
        <v>247.77044414733334</v>
      </c>
      <c r="AV42" s="391">
        <v>254.82205882333332</v>
      </c>
      <c r="AW42" s="391">
        <v>276.05627801099996</v>
      </c>
      <c r="AX42" s="391">
        <v>277.55400694600002</v>
      </c>
      <c r="AY42" s="391">
        <v>238</v>
      </c>
      <c r="AZ42" s="391">
        <v>244.27880707866666</v>
      </c>
      <c r="BA42" s="391">
        <v>296.18808687000001</v>
      </c>
      <c r="BB42" s="391">
        <v>7.2127786666666678</v>
      </c>
      <c r="BC42" s="391">
        <v>40.772747099896549</v>
      </c>
      <c r="BD42" s="391">
        <v>40.734931310764729</v>
      </c>
      <c r="BE42" s="391">
        <v>100</v>
      </c>
      <c r="BF42" s="391">
        <v>40.183771929824566</v>
      </c>
      <c r="BG42" s="391">
        <v>10.075035033684211</v>
      </c>
      <c r="BH42" s="391">
        <v>67.220087535000005</v>
      </c>
      <c r="BI42" s="391">
        <v>66.97518728</v>
      </c>
      <c r="BJ42" s="391">
        <v>34</v>
      </c>
      <c r="BK42" s="391">
        <v>5.1215668186666674</v>
      </c>
      <c r="BL42" s="391">
        <v>6.1285917496443822</v>
      </c>
      <c r="BM42" s="391">
        <v>68.056231985736915</v>
      </c>
      <c r="BN42" s="391">
        <v>15.917189167504972</v>
      </c>
      <c r="BO42" s="391">
        <v>83.973421153241887</v>
      </c>
      <c r="BP42" s="391">
        <v>76.293591222546169</v>
      </c>
      <c r="BQ42" s="391">
        <v>92.210780390051141</v>
      </c>
      <c r="BR42" s="391">
        <v>5750.346653333334</v>
      </c>
    </row>
    <row r="43" spans="1:70" x14ac:dyDescent="0.2">
      <c r="A43" s="389">
        <v>43831.833333333336</v>
      </c>
      <c r="B43" s="390">
        <v>29.96</v>
      </c>
      <c r="C43" s="390">
        <v>0.49166071327628696</v>
      </c>
      <c r="D43" s="390">
        <v>18.779251705542013</v>
      </c>
      <c r="E43" s="390">
        <v>4.5473881774179032</v>
      </c>
      <c r="F43" s="390">
        <v>8.6564814948313096</v>
      </c>
      <c r="G43" s="390">
        <v>8.7823767194561171</v>
      </c>
      <c r="H43" s="390">
        <v>18.358475043172181</v>
      </c>
      <c r="I43" s="390">
        <v>0.59109392813090411</v>
      </c>
      <c r="J43" s="390">
        <v>31.779433825838833</v>
      </c>
      <c r="K43" s="390">
        <v>8.678870383357042</v>
      </c>
      <c r="L43" s="390">
        <v>217.6873443575154</v>
      </c>
      <c r="M43" s="390">
        <v>5.1706970128022753</v>
      </c>
      <c r="N43" s="390">
        <v>167.60398293029866</v>
      </c>
      <c r="O43" s="390">
        <v>85.92685635376624</v>
      </c>
      <c r="P43" s="390">
        <v>551.25278182854981</v>
      </c>
      <c r="Q43" s="390">
        <v>98.710475014949239</v>
      </c>
      <c r="R43" s="391">
        <v>79.93122330940723</v>
      </c>
      <c r="S43" s="391">
        <v>950.01738590819548</v>
      </c>
      <c r="T43" s="391">
        <v>873.2722784525123</v>
      </c>
      <c r="U43" s="391">
        <v>10.696308333333333</v>
      </c>
      <c r="V43" s="391">
        <v>15.161783333333334</v>
      </c>
      <c r="W43" s="391">
        <v>77.186075000000002</v>
      </c>
      <c r="X43" s="391">
        <v>5867.666666666667</v>
      </c>
      <c r="Y43" s="391">
        <v>4690.166666666667</v>
      </c>
      <c r="Z43" s="391">
        <v>6151.2</v>
      </c>
      <c r="AA43" s="391">
        <v>247.33333333333334</v>
      </c>
      <c r="AB43" s="391">
        <v>71.5</v>
      </c>
      <c r="AC43" s="392">
        <v>88.166666666666671</v>
      </c>
      <c r="AD43" s="391">
        <v>1158.5</v>
      </c>
      <c r="AE43" s="391">
        <v>1101.8333333333333</v>
      </c>
      <c r="AF43" s="391">
        <v>57.293211666666672</v>
      </c>
      <c r="AG43" s="391">
        <v>200.21666666666667</v>
      </c>
      <c r="AH43" s="391">
        <v>360.00419478182636</v>
      </c>
      <c r="AI43" s="391">
        <v>273.70621907332429</v>
      </c>
      <c r="AJ43" s="391">
        <v>180.70023616734139</v>
      </c>
      <c r="AK43" s="391">
        <v>561.59528789920603</v>
      </c>
      <c r="AL43" s="391">
        <v>657.27115860804088</v>
      </c>
      <c r="AM43" s="391">
        <v>11832.078710289235</v>
      </c>
      <c r="AN43" s="391">
        <v>86.34</v>
      </c>
      <c r="AO43" s="391">
        <v>92.73</v>
      </c>
      <c r="AP43" s="391">
        <v>72.421666666666667</v>
      </c>
      <c r="AQ43" s="391">
        <v>87.153333333333322</v>
      </c>
      <c r="AR43" s="391">
        <v>71.13666666666667</v>
      </c>
      <c r="AS43" s="391">
        <v>72.611666666666665</v>
      </c>
      <c r="AT43" s="391">
        <v>87.63</v>
      </c>
      <c r="AU43" s="391">
        <v>248.31275599100002</v>
      </c>
      <c r="AV43" s="391">
        <v>255.74914215700002</v>
      </c>
      <c r="AW43" s="391">
        <v>277.49522058833332</v>
      </c>
      <c r="AX43" s="391">
        <v>275.93442265800002</v>
      </c>
      <c r="AY43" s="391">
        <v>237.88380991266669</v>
      </c>
      <c r="AZ43" s="391">
        <v>245.04745852200003</v>
      </c>
      <c r="BA43" s="391">
        <v>297.8066990746666</v>
      </c>
      <c r="BB43" s="391">
        <v>7.5279363333333338</v>
      </c>
      <c r="BC43" s="391">
        <v>46.096839244129562</v>
      </c>
      <c r="BD43" s="391">
        <v>46.140173803214132</v>
      </c>
      <c r="BE43" s="391">
        <v>100</v>
      </c>
      <c r="BF43" s="391">
        <v>39.554217273954123</v>
      </c>
      <c r="BG43" s="391">
        <v>10.33466364377418</v>
      </c>
      <c r="BH43" s="391">
        <v>64.32351851833333</v>
      </c>
      <c r="BI43" s="391">
        <v>64.611064815000006</v>
      </c>
      <c r="BJ43" s="391">
        <v>34</v>
      </c>
      <c r="BK43" s="391">
        <v>5.1534343053333336</v>
      </c>
      <c r="BL43" s="391">
        <v>5.1706970128022753</v>
      </c>
      <c r="BM43" s="391">
        <v>68.639918376841266</v>
      </c>
      <c r="BN43" s="391">
        <v>15.955204640433015</v>
      </c>
      <c r="BO43" s="391">
        <v>84.59512301727429</v>
      </c>
      <c r="BP43" s="391">
        <v>77.051786225462806</v>
      </c>
      <c r="BQ43" s="391">
        <v>93.00699086589583</v>
      </c>
      <c r="BR43" s="391">
        <v>5917.9410916666675</v>
      </c>
    </row>
    <row r="44" spans="1:70" x14ac:dyDescent="0.2">
      <c r="A44" s="389">
        <v>43831.854166666664</v>
      </c>
      <c r="B44" s="390">
        <v>29.8</v>
      </c>
      <c r="C44" s="390">
        <v>0.4827430839137965</v>
      </c>
      <c r="D44" s="390">
        <v>18.907721898833515</v>
      </c>
      <c r="E44" s="390">
        <v>4.2597187748624945</v>
      </c>
      <c r="F44" s="390">
        <v>8.109873823551446</v>
      </c>
      <c r="G44" s="390">
        <v>8.3281342877192994</v>
      </c>
      <c r="H44" s="390">
        <v>17.444500894649121</v>
      </c>
      <c r="I44" s="390">
        <v>0.60888558964438122</v>
      </c>
      <c r="J44" s="390">
        <v>30.976191563421054</v>
      </c>
      <c r="K44" s="390">
        <v>9.4245167129629639</v>
      </c>
      <c r="L44" s="390">
        <v>238.87697889863549</v>
      </c>
      <c r="M44" s="390">
        <v>5.9115009746588685</v>
      </c>
      <c r="N44" s="390">
        <v>167.45916179337229</v>
      </c>
      <c r="O44" s="390">
        <v>85.494172884167298</v>
      </c>
      <c r="P44" s="390">
        <v>562.44713462620609</v>
      </c>
      <c r="Q44" s="390">
        <v>98.698629680921599</v>
      </c>
      <c r="R44" s="391">
        <v>79.79090778208807</v>
      </c>
      <c r="S44" s="391">
        <v>949.22200292394734</v>
      </c>
      <c r="T44" s="391">
        <v>885.73630472580851</v>
      </c>
      <c r="U44" s="391">
        <v>11.094231666666667</v>
      </c>
      <c r="V44" s="391">
        <v>14.866826666666668</v>
      </c>
      <c r="W44" s="391">
        <v>82.269288333333336</v>
      </c>
      <c r="X44" s="391">
        <v>5725.166666666667</v>
      </c>
      <c r="Y44" s="391">
        <v>4568.166666666667</v>
      </c>
      <c r="Z44" s="391">
        <v>5941.1833333333334</v>
      </c>
      <c r="AA44" s="391">
        <v>246.5</v>
      </c>
      <c r="AB44" s="391">
        <v>70.833333333333329</v>
      </c>
      <c r="AC44" s="392">
        <v>87</v>
      </c>
      <c r="AD44" s="391">
        <v>1136.8333333333333</v>
      </c>
      <c r="AE44" s="391">
        <v>1082.5</v>
      </c>
      <c r="AF44" s="391">
        <v>55.289868333333338</v>
      </c>
      <c r="AG44" s="391">
        <v>200.53333333333333</v>
      </c>
      <c r="AH44" s="391">
        <v>356.58524379645797</v>
      </c>
      <c r="AI44" s="391">
        <v>271.60955955954955</v>
      </c>
      <c r="AJ44" s="391">
        <v>181.57932537798956</v>
      </c>
      <c r="AK44" s="391">
        <v>549.70645052950681</v>
      </c>
      <c r="AL44" s="391">
        <v>647.67775802120912</v>
      </c>
      <c r="AM44" s="391">
        <v>11857.604288499026</v>
      </c>
      <c r="AN44" s="391">
        <v>85.461666666666659</v>
      </c>
      <c r="AO44" s="391">
        <v>92.243333333333325</v>
      </c>
      <c r="AP44" s="391">
        <v>71.243333333333325</v>
      </c>
      <c r="AQ44" s="391">
        <v>86.13</v>
      </c>
      <c r="AR44" s="391">
        <v>70.125</v>
      </c>
      <c r="AS44" s="391">
        <v>71.938333333333318</v>
      </c>
      <c r="AT44" s="391">
        <v>86.558333333333337</v>
      </c>
      <c r="AU44" s="391">
        <v>247.85772058833334</v>
      </c>
      <c r="AV44" s="391">
        <v>254.78676470566666</v>
      </c>
      <c r="AW44" s="391">
        <v>276.06590686266662</v>
      </c>
      <c r="AX44" s="391">
        <v>277.65836601333336</v>
      </c>
      <c r="AY44" s="391">
        <v>238.04944444433332</v>
      </c>
      <c r="AZ44" s="391">
        <v>244.31450980399995</v>
      </c>
      <c r="BA44" s="391">
        <v>296.24724059766669</v>
      </c>
      <c r="BB44" s="391">
        <v>7.2585423333333337</v>
      </c>
      <c r="BC44" s="391">
        <v>40.082398027192987</v>
      </c>
      <c r="BD44" s="391">
        <v>40.091457207403984</v>
      </c>
      <c r="BE44" s="391">
        <v>100</v>
      </c>
      <c r="BF44" s="391">
        <v>39.816959064298239</v>
      </c>
      <c r="BG44" s="391">
        <v>10.138120787927926</v>
      </c>
      <c r="BH44" s="391">
        <v>64.688112744999998</v>
      </c>
      <c r="BI44" s="391">
        <v>65.174131263666666</v>
      </c>
      <c r="BJ44" s="391">
        <v>34</v>
      </c>
      <c r="BK44" s="391">
        <v>5.0841666666666665</v>
      </c>
      <c r="BL44" s="391">
        <v>5.9115009746588685</v>
      </c>
      <c r="BM44" s="391">
        <v>68.206120137955864</v>
      </c>
      <c r="BN44" s="391">
        <v>15.963871016742587</v>
      </c>
      <c r="BO44" s="391">
        <v>84.169991154698451</v>
      </c>
      <c r="BP44" s="391">
        <v>76.448410181156831</v>
      </c>
      <c r="BQ44" s="391">
        <v>92.412281197899418</v>
      </c>
      <c r="BR44" s="391">
        <v>5781.9640166666659</v>
      </c>
    </row>
    <row r="45" spans="1:70" x14ac:dyDescent="0.2">
      <c r="A45" s="389">
        <v>43831.875</v>
      </c>
      <c r="B45" s="390">
        <v>29.761666666666667</v>
      </c>
      <c r="C45" s="390">
        <v>0.4884440043145577</v>
      </c>
      <c r="D45" s="390">
        <v>18.869750781039134</v>
      </c>
      <c r="E45" s="390">
        <v>4.4251143868173637</v>
      </c>
      <c r="F45" s="390">
        <v>8.5239436148155647</v>
      </c>
      <c r="G45" s="390">
        <v>8.7186937642172744</v>
      </c>
      <c r="H45" s="390">
        <v>18.048830941059382</v>
      </c>
      <c r="I45" s="390">
        <v>0.5900466305308143</v>
      </c>
      <c r="J45" s="390">
        <v>31.377347312564098</v>
      </c>
      <c r="K45" s="390">
        <v>8.7403383084400179</v>
      </c>
      <c r="L45" s="390">
        <v>225.95066121384539</v>
      </c>
      <c r="M45" s="390">
        <v>5.4265291607396868</v>
      </c>
      <c r="N45" s="390">
        <v>167.35542911332388</v>
      </c>
      <c r="O45" s="390">
        <v>85.799331320260407</v>
      </c>
      <c r="P45" s="390">
        <v>553.99154586638031</v>
      </c>
      <c r="Q45" s="390">
        <v>98.707925614566832</v>
      </c>
      <c r="R45" s="391">
        <v>79.838174833527717</v>
      </c>
      <c r="S45" s="391">
        <v>950.07754161043624</v>
      </c>
      <c r="T45" s="391">
        <v>880.07185110211412</v>
      </c>
      <c r="U45" s="391">
        <v>11.134661666666666</v>
      </c>
      <c r="V45" s="391">
        <v>14.847798333333335</v>
      </c>
      <c r="W45" s="391">
        <v>82.742308333333327</v>
      </c>
      <c r="X45" s="391">
        <v>5818</v>
      </c>
      <c r="Y45" s="391">
        <v>4645</v>
      </c>
      <c r="Z45" s="391">
        <v>6104.65</v>
      </c>
      <c r="AA45" s="391">
        <v>247</v>
      </c>
      <c r="AB45" s="391">
        <v>70.833333333333329</v>
      </c>
      <c r="AC45" s="392">
        <v>87</v>
      </c>
      <c r="AD45" s="391">
        <v>1153.1666666666667</v>
      </c>
      <c r="AE45" s="391">
        <v>1097.8333333333333</v>
      </c>
      <c r="AF45" s="391">
        <v>57.013238333333334</v>
      </c>
      <c r="AG45" s="391">
        <v>199.66666666666666</v>
      </c>
      <c r="AH45" s="391">
        <v>358.42637201979306</v>
      </c>
      <c r="AI45" s="391">
        <v>272.72026540710749</v>
      </c>
      <c r="AJ45" s="391">
        <v>180.2485042735043</v>
      </c>
      <c r="AK45" s="391">
        <v>558.05516194331994</v>
      </c>
      <c r="AL45" s="391">
        <v>654.82812640575787</v>
      </c>
      <c r="AM45" s="391">
        <v>11728.31175912755</v>
      </c>
      <c r="AN45" s="391">
        <v>85.37166666666667</v>
      </c>
      <c r="AO45" s="391">
        <v>92.523333333333341</v>
      </c>
      <c r="AP45" s="391">
        <v>71.216666666666669</v>
      </c>
      <c r="AQ45" s="391">
        <v>86.03</v>
      </c>
      <c r="AR45" s="391">
        <v>69.5</v>
      </c>
      <c r="AS45" s="391">
        <v>71.245000000000005</v>
      </c>
      <c r="AT45" s="391">
        <v>86.71833333333332</v>
      </c>
      <c r="AU45" s="391">
        <v>247.98750000000001</v>
      </c>
      <c r="AV45" s="391">
        <v>255.23821895399999</v>
      </c>
      <c r="AW45" s="391">
        <v>276.94630991299999</v>
      </c>
      <c r="AX45" s="391">
        <v>276.66141884500001</v>
      </c>
      <c r="AY45" s="391">
        <v>238</v>
      </c>
      <c r="AZ45" s="391">
        <v>244.84125</v>
      </c>
      <c r="BA45" s="391">
        <v>297.36314979866665</v>
      </c>
      <c r="BB45" s="391">
        <v>7.3398081666666668</v>
      </c>
      <c r="BC45" s="391">
        <v>45.076239919772831</v>
      </c>
      <c r="BD45" s="391">
        <v>45.044106810766984</v>
      </c>
      <c r="BE45" s="391">
        <v>100</v>
      </c>
      <c r="BF45" s="391">
        <v>39.473245614035086</v>
      </c>
      <c r="BG45" s="391">
        <v>10.452849726329285</v>
      </c>
      <c r="BH45" s="391">
        <v>64.499074074000006</v>
      </c>
      <c r="BI45" s="391">
        <v>64.341666666666669</v>
      </c>
      <c r="BJ45" s="391">
        <v>34</v>
      </c>
      <c r="BK45" s="391">
        <v>5.133308823666666</v>
      </c>
      <c r="BL45" s="391">
        <v>5.4265291607396868</v>
      </c>
      <c r="BM45" s="391">
        <v>68.469568035110015</v>
      </c>
      <c r="BN45" s="391">
        <v>16.001457653299315</v>
      </c>
      <c r="BO45" s="391">
        <v>84.471025688409341</v>
      </c>
      <c r="BP45" s="391">
        <v>76.704353968589601</v>
      </c>
      <c r="BQ45" s="391">
        <v>92.705811621888913</v>
      </c>
      <c r="BR45" s="391">
        <v>5870.6323633333332</v>
      </c>
    </row>
    <row r="46" spans="1:70" x14ac:dyDescent="0.2">
      <c r="A46" s="389">
        <v>43831.895833333336</v>
      </c>
      <c r="B46" s="390">
        <v>29.684999999999999</v>
      </c>
      <c r="C46" s="390">
        <v>0.48051226153584509</v>
      </c>
      <c r="D46" s="390">
        <v>18.947326237685779</v>
      </c>
      <c r="E46" s="390">
        <v>4.3059719329239767</v>
      </c>
      <c r="F46" s="390">
        <v>8.2281455259851555</v>
      </c>
      <c r="G46" s="390">
        <v>8.381990881270136</v>
      </c>
      <c r="H46" s="390">
        <v>17.423803163693208</v>
      </c>
      <c r="I46" s="390">
        <v>0.60418484140575801</v>
      </c>
      <c r="J46" s="390">
        <v>30.094061716622466</v>
      </c>
      <c r="K46" s="390">
        <v>8.7050389886039881</v>
      </c>
      <c r="L46" s="390">
        <v>218.80384708554709</v>
      </c>
      <c r="M46" s="390">
        <v>5.3922595672595675</v>
      </c>
      <c r="N46" s="390">
        <v>167.40751520751519</v>
      </c>
      <c r="O46" s="390">
        <v>85.859117762616918</v>
      </c>
      <c r="P46" s="390">
        <v>544.28065666822215</v>
      </c>
      <c r="Q46" s="390">
        <v>98.700140407065419</v>
      </c>
      <c r="R46" s="391">
        <v>79.752814169379647</v>
      </c>
      <c r="S46" s="391">
        <v>948.93269605632258</v>
      </c>
      <c r="T46" s="391">
        <v>894.5034692587916</v>
      </c>
      <c r="U46" s="391">
        <v>10.70847</v>
      </c>
      <c r="V46" s="391">
        <v>14.890611666666667</v>
      </c>
      <c r="W46" s="391">
        <v>80.319213333333323</v>
      </c>
      <c r="X46" s="391">
        <v>5731.5</v>
      </c>
      <c r="Y46" s="391">
        <v>4571</v>
      </c>
      <c r="Z46" s="391">
        <v>5958.166666666667</v>
      </c>
      <c r="AA46" s="391">
        <v>246.83333333333334</v>
      </c>
      <c r="AB46" s="391">
        <v>71.833333333333329</v>
      </c>
      <c r="AC46" s="392">
        <v>88</v>
      </c>
      <c r="AD46" s="391">
        <v>1141.6666666666667</v>
      </c>
      <c r="AE46" s="391">
        <v>1086</v>
      </c>
      <c r="AF46" s="391">
        <v>55.912041666666674</v>
      </c>
      <c r="AG46" s="391">
        <v>201.7833333333333</v>
      </c>
      <c r="AH46" s="391">
        <v>356.59484930274476</v>
      </c>
      <c r="AI46" s="391">
        <v>272.1103913630522</v>
      </c>
      <c r="AJ46" s="391">
        <v>178.55837193471777</v>
      </c>
      <c r="AK46" s="391">
        <v>555.43705578047684</v>
      </c>
      <c r="AL46" s="391">
        <v>653.18468468468461</v>
      </c>
      <c r="AM46" s="391">
        <v>11353.534977284979</v>
      </c>
      <c r="AN46" s="391">
        <v>86.12</v>
      </c>
      <c r="AO46" s="391">
        <v>93.073333333333352</v>
      </c>
      <c r="AP46" s="391">
        <v>71.86</v>
      </c>
      <c r="AQ46" s="391">
        <v>87.114999999999995</v>
      </c>
      <c r="AR46" s="391">
        <v>70.733333333333334</v>
      </c>
      <c r="AS46" s="391">
        <v>72.155000000000001</v>
      </c>
      <c r="AT46" s="391">
        <v>87.43</v>
      </c>
      <c r="AU46" s="391">
        <v>247.95958333333331</v>
      </c>
      <c r="AV46" s="391">
        <v>255.17066993433332</v>
      </c>
      <c r="AW46" s="391">
        <v>276.63143790833334</v>
      </c>
      <c r="AX46" s="391">
        <v>276.46872315600001</v>
      </c>
      <c r="AY46" s="391">
        <v>238</v>
      </c>
      <c r="AZ46" s="391">
        <v>244.58109749499999</v>
      </c>
      <c r="BA46" s="391">
        <v>296.71816441466666</v>
      </c>
      <c r="BB46" s="391">
        <v>7.1886544999999993</v>
      </c>
      <c r="BC46" s="391">
        <v>43.789309960447603</v>
      </c>
      <c r="BD46" s="391">
        <v>43.773905935856959</v>
      </c>
      <c r="BE46" s="391">
        <v>100</v>
      </c>
      <c r="BF46" s="391">
        <v>39.316790373369322</v>
      </c>
      <c r="BG46" s="391">
        <v>10.238629732620332</v>
      </c>
      <c r="BH46" s="391">
        <v>63.65598739433333</v>
      </c>
      <c r="BI46" s="391">
        <v>63.514112978666667</v>
      </c>
      <c r="BJ46" s="391">
        <v>34</v>
      </c>
      <c r="BK46" s="391">
        <v>5.1342627606666671</v>
      </c>
      <c r="BL46" s="391">
        <v>5.3922595672595675</v>
      </c>
      <c r="BM46" s="391">
        <v>68.43242657474083</v>
      </c>
      <c r="BN46" s="391">
        <v>16.089714500219319</v>
      </c>
      <c r="BO46" s="391">
        <v>84.522141074960174</v>
      </c>
      <c r="BP46" s="391">
        <v>76.665982079298217</v>
      </c>
      <c r="BQ46" s="391">
        <v>92.755696579517561</v>
      </c>
      <c r="BR46" s="391">
        <v>5779.3586966666662</v>
      </c>
    </row>
    <row r="47" spans="1:70" x14ac:dyDescent="0.2">
      <c r="A47" s="389">
        <v>43831.916666666664</v>
      </c>
      <c r="B47" s="390">
        <v>29.636666666666667</v>
      </c>
      <c r="C47" s="390">
        <v>0.47278384537905299</v>
      </c>
      <c r="D47" s="390">
        <v>18.83527816770054</v>
      </c>
      <c r="E47" s="390">
        <v>4.2111154169298244</v>
      </c>
      <c r="F47" s="390">
        <v>8.0260704990350877</v>
      </c>
      <c r="G47" s="390">
        <v>8.1326142479824544</v>
      </c>
      <c r="H47" s="390">
        <v>17.14005276377193</v>
      </c>
      <c r="I47" s="390">
        <v>0.58930997973684207</v>
      </c>
      <c r="J47" s="390">
        <v>30.199798248508767</v>
      </c>
      <c r="K47" s="390">
        <v>8.0889845452952951</v>
      </c>
      <c r="L47" s="390">
        <v>238.92819584584581</v>
      </c>
      <c r="M47" s="390">
        <v>5.9682432432432435</v>
      </c>
      <c r="N47" s="390">
        <v>166.72817817817815</v>
      </c>
      <c r="O47" s="390">
        <v>85.514220939876623</v>
      </c>
      <c r="P47" s="390">
        <v>549.46998975314489</v>
      </c>
      <c r="Q47" s="390">
        <v>98.708693959847338</v>
      </c>
      <c r="R47" s="391">
        <v>79.873415792146801</v>
      </c>
      <c r="S47" s="391">
        <v>949.69809941517542</v>
      </c>
      <c r="T47" s="391">
        <v>902.89532163745605</v>
      </c>
      <c r="U47" s="391">
        <v>9.7916043333333338</v>
      </c>
      <c r="V47" s="391">
        <v>15.076149999999998</v>
      </c>
      <c r="W47" s="391">
        <v>74.995931666666664</v>
      </c>
      <c r="X47" s="391">
        <v>5614.5</v>
      </c>
      <c r="Y47" s="391">
        <v>4484.5</v>
      </c>
      <c r="Z47" s="391">
        <v>5828.583333333333</v>
      </c>
      <c r="AA47" s="391">
        <v>246</v>
      </c>
      <c r="AB47" s="391">
        <v>71.666666666666671</v>
      </c>
      <c r="AC47" s="392">
        <v>88</v>
      </c>
      <c r="AD47" s="391">
        <v>1110.6666666666667</v>
      </c>
      <c r="AE47" s="391">
        <v>1057.5</v>
      </c>
      <c r="AF47" s="391">
        <v>54.395751666666662</v>
      </c>
      <c r="AG47" s="391">
        <v>200.55</v>
      </c>
      <c r="AH47" s="391">
        <v>354.59239766078946</v>
      </c>
      <c r="AI47" s="391">
        <v>270.61739766078949</v>
      </c>
      <c r="AJ47" s="391">
        <v>180.08011695903508</v>
      </c>
      <c r="AK47" s="391">
        <v>545.87368421052633</v>
      </c>
      <c r="AL47" s="391">
        <v>644.13406432745603</v>
      </c>
      <c r="AM47" s="391">
        <v>11625.061311311312</v>
      </c>
      <c r="AN47" s="391">
        <v>86.32</v>
      </c>
      <c r="AO47" s="391">
        <v>93.568333333333328</v>
      </c>
      <c r="AP47" s="391">
        <v>72.343333333333348</v>
      </c>
      <c r="AQ47" s="391">
        <v>86.926666666666662</v>
      </c>
      <c r="AR47" s="391">
        <v>71.391666666666666</v>
      </c>
      <c r="AS47" s="391">
        <v>73.006666666666661</v>
      </c>
      <c r="AT47" s="391">
        <v>87.461666666666659</v>
      </c>
      <c r="AU47" s="391">
        <v>247.3220043573333</v>
      </c>
      <c r="AV47" s="391">
        <v>254.14402777766668</v>
      </c>
      <c r="AW47" s="391">
        <v>275.13649509833334</v>
      </c>
      <c r="AX47" s="391">
        <v>277.07511982599999</v>
      </c>
      <c r="AY47" s="391">
        <v>237.59375</v>
      </c>
      <c r="AZ47" s="391">
        <v>244.04722222233332</v>
      </c>
      <c r="BA47" s="391">
        <v>295.07847989800001</v>
      </c>
      <c r="BB47" s="391">
        <v>7.0081888333333326</v>
      </c>
      <c r="BC47" s="391">
        <v>39.419712904824564</v>
      </c>
      <c r="BD47" s="391">
        <v>39.468447017105262</v>
      </c>
      <c r="BE47" s="391">
        <v>100</v>
      </c>
      <c r="BF47" s="391">
        <v>40.649853801140353</v>
      </c>
      <c r="BG47" s="391">
        <v>10.247535472456141</v>
      </c>
      <c r="BH47" s="391">
        <v>68.431127450999995</v>
      </c>
      <c r="BI47" s="391">
        <v>68.098510348333335</v>
      </c>
      <c r="BJ47" s="391">
        <v>34</v>
      </c>
      <c r="BK47" s="391">
        <v>5.1375844226666665</v>
      </c>
      <c r="BL47" s="391">
        <v>5.9682432432432435</v>
      </c>
      <c r="BM47" s="391">
        <v>68.273938267771996</v>
      </c>
      <c r="BN47" s="391">
        <v>15.923767230180971</v>
      </c>
      <c r="BO47" s="391">
        <v>84.197705497952981</v>
      </c>
      <c r="BP47" s="391">
        <v>76.442783306443772</v>
      </c>
      <c r="BQ47" s="391">
        <v>92.366550536624743</v>
      </c>
      <c r="BR47" s="391">
        <v>5664.0911583333336</v>
      </c>
    </row>
    <row r="48" spans="1:70" x14ac:dyDescent="0.2">
      <c r="A48" s="389">
        <v>43831.9375</v>
      </c>
      <c r="B48" s="390">
        <v>29.508333333333336</v>
      </c>
      <c r="C48" s="390">
        <v>0.4824319028302389</v>
      </c>
      <c r="D48" s="390">
        <v>18.939758233201417</v>
      </c>
      <c r="E48" s="390">
        <v>4.4297214044197029</v>
      </c>
      <c r="F48" s="390">
        <v>8.3950402443499765</v>
      </c>
      <c r="G48" s="390">
        <v>8.5437658499685138</v>
      </c>
      <c r="H48" s="390">
        <v>17.93991270114935</v>
      </c>
      <c r="I48" s="390">
        <v>0.58946458962438142</v>
      </c>
      <c r="J48" s="390">
        <v>30.951487208855156</v>
      </c>
      <c r="K48" s="390">
        <v>8.2663383776803112</v>
      </c>
      <c r="L48" s="390">
        <v>215.50188484405462</v>
      </c>
      <c r="M48" s="390">
        <v>5.3905458089668601</v>
      </c>
      <c r="N48" s="390">
        <v>166.94064327485384</v>
      </c>
      <c r="O48" s="390">
        <v>85.852659942232478</v>
      </c>
      <c r="P48" s="390">
        <v>544.45681251711835</v>
      </c>
      <c r="Q48" s="390">
        <v>98.706465382643785</v>
      </c>
      <c r="R48" s="391">
        <v>79.766707149442368</v>
      </c>
      <c r="S48" s="391">
        <v>949.9242765032526</v>
      </c>
      <c r="T48" s="391">
        <v>891.19844804318484</v>
      </c>
      <c r="U48" s="391">
        <v>9.647181999999999</v>
      </c>
      <c r="V48" s="391">
        <v>15.090421666666666</v>
      </c>
      <c r="W48" s="391">
        <v>74.338786666666664</v>
      </c>
      <c r="X48" s="391">
        <v>5746.333333333333</v>
      </c>
      <c r="Y48" s="391">
        <v>4583.666666666667</v>
      </c>
      <c r="Z48" s="391">
        <v>6008.9833333333336</v>
      </c>
      <c r="AA48" s="391">
        <v>246.83333333333334</v>
      </c>
      <c r="AB48" s="391">
        <v>71</v>
      </c>
      <c r="AC48" s="392">
        <v>87.833333333333329</v>
      </c>
      <c r="AD48" s="391">
        <v>1143.3333333333333</v>
      </c>
      <c r="AE48" s="391">
        <v>1088.3333333333333</v>
      </c>
      <c r="AF48" s="391">
        <v>55.720574999999997</v>
      </c>
      <c r="AG48" s="391">
        <v>199.93333333333331</v>
      </c>
      <c r="AH48" s="391">
        <v>357.85866321784528</v>
      </c>
      <c r="AI48" s="391">
        <v>272.28364072571748</v>
      </c>
      <c r="AJ48" s="391">
        <v>177.26723271852003</v>
      </c>
      <c r="AK48" s="391">
        <v>556.13960863697707</v>
      </c>
      <c r="AL48" s="391">
        <v>654.45690508322093</v>
      </c>
      <c r="AM48" s="391">
        <v>11642.447855750486</v>
      </c>
      <c r="AN48" s="391">
        <v>85.94</v>
      </c>
      <c r="AO48" s="391">
        <v>93.043333333333322</v>
      </c>
      <c r="AP48" s="391">
        <v>71.581666666666663</v>
      </c>
      <c r="AQ48" s="391">
        <v>86.658333333333346</v>
      </c>
      <c r="AR48" s="391">
        <v>70.680000000000007</v>
      </c>
      <c r="AS48" s="391">
        <v>72.333333333333329</v>
      </c>
      <c r="AT48" s="391">
        <v>87.153333333333322</v>
      </c>
      <c r="AU48" s="391">
        <v>247.97499999999999</v>
      </c>
      <c r="AV48" s="391">
        <v>255.03472222233333</v>
      </c>
      <c r="AW48" s="391">
        <v>276.69375000000002</v>
      </c>
      <c r="AX48" s="391">
        <v>276.26603213499999</v>
      </c>
      <c r="AY48" s="391">
        <v>237.74098311533336</v>
      </c>
      <c r="AZ48" s="391">
        <v>244.53877450966664</v>
      </c>
      <c r="BA48" s="391">
        <v>296.76353197500003</v>
      </c>
      <c r="BB48" s="391">
        <v>7.2455368333333334</v>
      </c>
      <c r="BC48" s="391">
        <v>43.90613895237292</v>
      </c>
      <c r="BD48" s="391">
        <v>43.905249266399004</v>
      </c>
      <c r="BE48" s="391">
        <v>100</v>
      </c>
      <c r="BF48" s="391">
        <v>40.032126255838961</v>
      </c>
      <c r="BG48" s="391">
        <v>10.216651782280701</v>
      </c>
      <c r="BH48" s="391">
        <v>67.802083333333329</v>
      </c>
      <c r="BI48" s="391">
        <v>67.625</v>
      </c>
      <c r="BJ48" s="391">
        <v>34</v>
      </c>
      <c r="BK48" s="391">
        <v>5.1383986926666667</v>
      </c>
      <c r="BL48" s="391">
        <v>5.3905458089668601</v>
      </c>
      <c r="BM48" s="391">
        <v>68.462088970137174</v>
      </c>
      <c r="BN48" s="391">
        <v>16.060442099416395</v>
      </c>
      <c r="BO48" s="391">
        <v>84.522531069553565</v>
      </c>
      <c r="BP48" s="391">
        <v>76.730135627673022</v>
      </c>
      <c r="BQ48" s="391">
        <v>92.790577727089399</v>
      </c>
      <c r="BR48" s="391">
        <v>5802.0201550000011</v>
      </c>
    </row>
    <row r="49" spans="1:70" x14ac:dyDescent="0.2">
      <c r="A49" s="389">
        <v>43831.958333333336</v>
      </c>
      <c r="B49" s="390">
        <v>29.556666666666668</v>
      </c>
      <c r="C49" s="390">
        <v>0.48711674931963628</v>
      </c>
      <c r="D49" s="390">
        <v>18.924852186770675</v>
      </c>
      <c r="E49" s="390">
        <v>4.5486331366869095</v>
      </c>
      <c r="F49" s="390">
        <v>8.695193021032388</v>
      </c>
      <c r="G49" s="390">
        <v>8.878021656848853</v>
      </c>
      <c r="H49" s="390">
        <v>18.243709158130905</v>
      </c>
      <c r="I49" s="390">
        <v>0.60067027172964471</v>
      </c>
      <c r="J49" s="390">
        <v>30.848489817739548</v>
      </c>
      <c r="K49" s="390">
        <v>8.2154398596491216</v>
      </c>
      <c r="L49" s="390">
        <v>192.9907657894737</v>
      </c>
      <c r="M49" s="390">
        <v>4.8464912280701755</v>
      </c>
      <c r="N49" s="390">
        <v>167.65438596491225</v>
      </c>
      <c r="O49" s="390">
        <v>86.163200063378056</v>
      </c>
      <c r="P49" s="390">
        <v>537.72135123635087</v>
      </c>
      <c r="Q49" s="390">
        <v>98.71641671559469</v>
      </c>
      <c r="R49" s="391">
        <v>79.791564528824011</v>
      </c>
      <c r="S49" s="391">
        <v>949.82222222222219</v>
      </c>
      <c r="T49" s="391">
        <v>892.64163292847491</v>
      </c>
      <c r="U49" s="391">
        <v>10.063701166666666</v>
      </c>
      <c r="V49" s="391">
        <v>14.852553333333333</v>
      </c>
      <c r="W49" s="391">
        <v>78.757729999999995</v>
      </c>
      <c r="X49" s="391">
        <v>5830.166666666667</v>
      </c>
      <c r="Y49" s="391">
        <v>4652</v>
      </c>
      <c r="Z49" s="391">
        <v>6100.85</v>
      </c>
      <c r="AA49" s="391">
        <v>247</v>
      </c>
      <c r="AB49" s="391">
        <v>71.166666666666671</v>
      </c>
      <c r="AC49" s="392">
        <v>88</v>
      </c>
      <c r="AD49" s="391">
        <v>1159</v>
      </c>
      <c r="AE49" s="391">
        <v>1103.3333333333333</v>
      </c>
      <c r="AF49" s="391">
        <v>56.697144999999999</v>
      </c>
      <c r="AG49" s="391">
        <v>200.76666666666665</v>
      </c>
      <c r="AH49" s="391">
        <v>359.61603688708959</v>
      </c>
      <c r="AI49" s="391">
        <v>273.45427350427354</v>
      </c>
      <c r="AJ49" s="391">
        <v>179.20648897885738</v>
      </c>
      <c r="AK49" s="391">
        <v>562.74940395861449</v>
      </c>
      <c r="AL49" s="391">
        <v>658.22571974808818</v>
      </c>
      <c r="AM49" s="391">
        <v>11331.17543859649</v>
      </c>
      <c r="AN49" s="391">
        <v>85.89</v>
      </c>
      <c r="AO49" s="391">
        <v>93.343333333333334</v>
      </c>
      <c r="AP49" s="391">
        <v>71.751666666666665</v>
      </c>
      <c r="AQ49" s="391">
        <v>86.685000000000002</v>
      </c>
      <c r="AR49" s="391">
        <v>70.601666666666674</v>
      </c>
      <c r="AS49" s="391">
        <v>72.146666666666661</v>
      </c>
      <c r="AT49" s="391">
        <v>87.223333333333343</v>
      </c>
      <c r="AU49" s="391">
        <v>248.05208333333334</v>
      </c>
      <c r="AV49" s="391">
        <v>255.68834150333336</v>
      </c>
      <c r="AW49" s="391">
        <v>277.41455065366665</v>
      </c>
      <c r="AX49" s="391">
        <v>274.79001906333332</v>
      </c>
      <c r="AY49" s="391">
        <v>238</v>
      </c>
      <c r="AZ49" s="391">
        <v>244.97855392166665</v>
      </c>
      <c r="BA49" s="391">
        <v>297.73396685933335</v>
      </c>
      <c r="BB49" s="391">
        <v>7.5288060000000003</v>
      </c>
      <c r="BC49" s="391">
        <v>50.291734497926221</v>
      </c>
      <c r="BD49" s="391">
        <v>50.377497919390471</v>
      </c>
      <c r="BE49" s="391">
        <v>100</v>
      </c>
      <c r="BF49" s="391">
        <v>38.969062078272607</v>
      </c>
      <c r="BG49" s="391">
        <v>10.312725049111561</v>
      </c>
      <c r="BH49" s="391">
        <v>63.084419934999993</v>
      </c>
      <c r="BI49" s="391">
        <v>62.930659041666672</v>
      </c>
      <c r="BJ49" s="391">
        <v>34</v>
      </c>
      <c r="BK49" s="391">
        <v>5.1319335513333337</v>
      </c>
      <c r="BL49" s="391">
        <v>4.8464912280701755</v>
      </c>
      <c r="BM49" s="391">
        <v>68.70330241310981</v>
      </c>
      <c r="BN49" s="391">
        <v>16.12559391774127</v>
      </c>
      <c r="BO49" s="391">
        <v>84.82889633085108</v>
      </c>
      <c r="BP49" s="391">
        <v>77.214471489211306</v>
      </c>
      <c r="BQ49" s="391">
        <v>93.34006540695259</v>
      </c>
      <c r="BR49" s="391">
        <v>5879.010573333333</v>
      </c>
    </row>
    <row r="50" spans="1:70" x14ac:dyDescent="0.2">
      <c r="A50" s="389">
        <v>43831.979166666664</v>
      </c>
      <c r="B50" s="390">
        <v>29.53</v>
      </c>
      <c r="C50" s="390">
        <v>0.48417703316626581</v>
      </c>
      <c r="D50" s="390">
        <v>18.879848452352</v>
      </c>
      <c r="E50" s="390">
        <v>4.3225467192487619</v>
      </c>
      <c r="F50" s="390">
        <v>8.1567473675078705</v>
      </c>
      <c r="G50" s="390">
        <v>8.3476745695344103</v>
      </c>
      <c r="H50" s="390">
        <v>17.387637547968964</v>
      </c>
      <c r="I50" s="390">
        <v>0.60151448042735034</v>
      </c>
      <c r="J50" s="390">
        <v>29.813309546684664</v>
      </c>
      <c r="K50" s="390">
        <v>7.6189744017094014</v>
      </c>
      <c r="L50" s="390">
        <v>209.34031027951028</v>
      </c>
      <c r="M50" s="390">
        <v>5.1708939708939718</v>
      </c>
      <c r="N50" s="390">
        <v>167.75289905289904</v>
      </c>
      <c r="O50" s="390">
        <v>86.018605920577599</v>
      </c>
      <c r="P50" s="390">
        <v>543.47465393332777</v>
      </c>
      <c r="Q50" s="390">
        <v>98.697011341203464</v>
      </c>
      <c r="R50" s="391">
        <v>79.817162888851485</v>
      </c>
      <c r="S50" s="391">
        <v>948.99322986951654</v>
      </c>
      <c r="T50" s="391">
        <v>916.78845029239767</v>
      </c>
      <c r="U50" s="391">
        <v>10.450226666666667</v>
      </c>
      <c r="V50" s="391">
        <v>14.600411666666668</v>
      </c>
      <c r="W50" s="391">
        <v>83.005776666666677</v>
      </c>
      <c r="X50" s="391">
        <v>5781.333333333333</v>
      </c>
      <c r="Y50" s="391">
        <v>4614.5</v>
      </c>
      <c r="Z50" s="391">
        <v>5996.6833333333334</v>
      </c>
      <c r="AA50" s="391">
        <v>247</v>
      </c>
      <c r="AB50" s="391">
        <v>70.833333333333329</v>
      </c>
      <c r="AC50" s="392">
        <v>87.5</v>
      </c>
      <c r="AD50" s="391">
        <v>1147</v>
      </c>
      <c r="AE50" s="391">
        <v>1091.5</v>
      </c>
      <c r="AF50" s="391">
        <v>55.624838333333336</v>
      </c>
      <c r="AG50" s="391">
        <v>201.91666666666666</v>
      </c>
      <c r="AH50" s="391">
        <v>357.27610211426003</v>
      </c>
      <c r="AI50" s="391">
        <v>272.13578497528789</v>
      </c>
      <c r="AJ50" s="391">
        <v>179.71454490925328</v>
      </c>
      <c r="AK50" s="391">
        <v>555.2699955015745</v>
      </c>
      <c r="AL50" s="391">
        <v>653.42390913180395</v>
      </c>
      <c r="AM50" s="391">
        <v>11257.153153153153</v>
      </c>
      <c r="AN50" s="391">
        <v>85.87</v>
      </c>
      <c r="AO50" s="391">
        <v>92.901666666666685</v>
      </c>
      <c r="AP50" s="391">
        <v>71.371666666666655</v>
      </c>
      <c r="AQ50" s="391">
        <v>86.396666666666661</v>
      </c>
      <c r="AR50" s="391">
        <v>70.156666666666666</v>
      </c>
      <c r="AS50" s="391">
        <v>71.956666666666663</v>
      </c>
      <c r="AT50" s="391">
        <v>86.844999999999999</v>
      </c>
      <c r="AU50" s="391">
        <v>247.95625000000001</v>
      </c>
      <c r="AV50" s="391">
        <v>255.20364651433331</v>
      </c>
      <c r="AW50" s="391">
        <v>276.84421296300002</v>
      </c>
      <c r="AX50" s="391">
        <v>276.64092864933332</v>
      </c>
      <c r="AY50" s="391">
        <v>238</v>
      </c>
      <c r="AZ50" s="391">
        <v>244.68688725499999</v>
      </c>
      <c r="BA50" s="391">
        <v>297.01851677600001</v>
      </c>
      <c r="BB50" s="391">
        <v>7.2528941666666666</v>
      </c>
      <c r="BC50" s="391">
        <v>44.158931452139001</v>
      </c>
      <c r="BD50" s="391">
        <v>44.180077334725588</v>
      </c>
      <c r="BE50" s="391">
        <v>100</v>
      </c>
      <c r="BF50" s="391">
        <v>38.981578947368419</v>
      </c>
      <c r="BG50" s="391">
        <v>10.067102135389113</v>
      </c>
      <c r="BH50" s="391">
        <v>61.908483115333333</v>
      </c>
      <c r="BI50" s="391">
        <v>61.624128539999994</v>
      </c>
      <c r="BJ50" s="391">
        <v>34</v>
      </c>
      <c r="BK50" s="391">
        <v>5.1773965139999989</v>
      </c>
      <c r="BL50" s="391">
        <v>5.1708939708939718</v>
      </c>
      <c r="BM50" s="391">
        <v>68.625320015300275</v>
      </c>
      <c r="BN50" s="391">
        <v>16.049285282395605</v>
      </c>
      <c r="BO50" s="391">
        <v>84.674605297695877</v>
      </c>
      <c r="BP50" s="391">
        <v>76.886177120236837</v>
      </c>
      <c r="BQ50" s="391">
        <v>92.935462402632439</v>
      </c>
      <c r="BR50" s="391">
        <v>5834.0259016666669</v>
      </c>
    </row>
    <row r="51" spans="1:70" x14ac:dyDescent="0.2">
      <c r="A51" s="389">
        <v>43832</v>
      </c>
      <c r="B51" s="390">
        <v>29.578333333333333</v>
      </c>
      <c r="C51" s="390">
        <v>0.47893275642984684</v>
      </c>
      <c r="D51" s="390">
        <v>18.851867370501086</v>
      </c>
      <c r="E51" s="390">
        <v>4.1948431858547002</v>
      </c>
      <c r="F51" s="390">
        <v>7.9874221355488082</v>
      </c>
      <c r="G51" s="390">
        <v>8.129061946677913</v>
      </c>
      <c r="H51" s="390">
        <v>16.900471754266757</v>
      </c>
      <c r="I51" s="390">
        <v>0.60005202140800729</v>
      </c>
      <c r="J51" s="390">
        <v>29.504156832170491</v>
      </c>
      <c r="K51" s="390">
        <v>8.8215668966334775</v>
      </c>
      <c r="L51" s="390">
        <v>227.84950080606924</v>
      </c>
      <c r="M51" s="390">
        <v>5.7335941204362255</v>
      </c>
      <c r="N51" s="390">
        <v>167.12591275486011</v>
      </c>
      <c r="O51" s="390">
        <v>85.668111619228327</v>
      </c>
      <c r="P51" s="390">
        <v>551.24021008796296</v>
      </c>
      <c r="Q51" s="390">
        <v>98.710069998988502</v>
      </c>
      <c r="R51" s="391">
        <v>79.858202628487405</v>
      </c>
      <c r="S51" s="391">
        <v>948.75429599637198</v>
      </c>
      <c r="T51" s="391">
        <v>905.36108861898322</v>
      </c>
      <c r="U51" s="391">
        <v>10.425331666666667</v>
      </c>
      <c r="V51" s="391">
        <v>13.763111666666665</v>
      </c>
      <c r="W51" s="391">
        <v>84.941609999999997</v>
      </c>
      <c r="X51" s="391">
        <v>5698</v>
      </c>
      <c r="Y51" s="391">
        <v>4550.333333333333</v>
      </c>
      <c r="Z51" s="391">
        <v>5948.7833333333328</v>
      </c>
      <c r="AA51" s="391">
        <v>246.66666666666666</v>
      </c>
      <c r="AB51" s="391">
        <v>71</v>
      </c>
      <c r="AC51" s="392">
        <v>87.166666666666671</v>
      </c>
      <c r="AD51" s="391">
        <v>1127.6666666666667</v>
      </c>
      <c r="AE51" s="391">
        <v>1074.1666666666667</v>
      </c>
      <c r="AF51" s="391">
        <v>55.036679999999997</v>
      </c>
      <c r="AG51" s="391">
        <v>200.28333333333333</v>
      </c>
      <c r="AH51" s="391">
        <v>355.32065901934328</v>
      </c>
      <c r="AI51" s="391">
        <v>271.00551057130002</v>
      </c>
      <c r="AJ51" s="391">
        <v>172.85533063427798</v>
      </c>
      <c r="AK51" s="391">
        <v>550.11012145748998</v>
      </c>
      <c r="AL51" s="391">
        <v>648.98286099865038</v>
      </c>
      <c r="AM51" s="391">
        <v>11273.509957325747</v>
      </c>
      <c r="AN51" s="391">
        <v>85.381666666666661</v>
      </c>
      <c r="AO51" s="391">
        <v>92.276666666666657</v>
      </c>
      <c r="AP51" s="391">
        <v>71.403333333333336</v>
      </c>
      <c r="AQ51" s="391">
        <v>86.27</v>
      </c>
      <c r="AR51" s="391">
        <v>69.808333333333323</v>
      </c>
      <c r="AS51" s="391">
        <v>71.64</v>
      </c>
      <c r="AT51" s="391">
        <v>86.69</v>
      </c>
      <c r="AU51" s="391">
        <v>247.670925926</v>
      </c>
      <c r="AV51" s="391">
        <v>254.66249999999999</v>
      </c>
      <c r="AW51" s="391">
        <v>276.03839285700002</v>
      </c>
      <c r="AX51" s="391">
        <v>277.37539098933331</v>
      </c>
      <c r="AY51" s="391">
        <v>237.93402777766667</v>
      </c>
      <c r="AZ51" s="391">
        <v>244.34181372533331</v>
      </c>
      <c r="BA51" s="391">
        <v>296.067923565</v>
      </c>
      <c r="BB51" s="391">
        <v>7.2028071666666662</v>
      </c>
      <c r="BC51" s="391">
        <v>40.558201851014395</v>
      </c>
      <c r="BD51" s="391">
        <v>40.604939051336032</v>
      </c>
      <c r="BE51" s="391">
        <v>100</v>
      </c>
      <c r="BF51" s="391">
        <v>39.669275753486282</v>
      </c>
      <c r="BG51" s="391">
        <v>10.017322033333334</v>
      </c>
      <c r="BH51" s="391">
        <v>64.90069444433334</v>
      </c>
      <c r="BI51" s="391">
        <v>64.987638888999996</v>
      </c>
      <c r="BJ51" s="391">
        <v>34</v>
      </c>
      <c r="BK51" s="391">
        <v>5.1910831000000002</v>
      </c>
      <c r="BL51" s="391">
        <v>5.7335941204362255</v>
      </c>
      <c r="BM51" s="391">
        <v>68.380386580040224</v>
      </c>
      <c r="BN51" s="391">
        <v>15.966923589745583</v>
      </c>
      <c r="BO51" s="391">
        <v>84.347310169785814</v>
      </c>
      <c r="BP51" s="391">
        <v>76.624365657459563</v>
      </c>
      <c r="BQ51" s="391">
        <v>92.591289247205125</v>
      </c>
      <c r="BR51" s="391">
        <v>5747.9974233333342</v>
      </c>
    </row>
    <row r="52" spans="1:70" x14ac:dyDescent="0.2">
      <c r="A52" s="389">
        <v>43832.020833333336</v>
      </c>
      <c r="B52" s="390">
        <v>29.47</v>
      </c>
      <c r="C52" s="390">
        <v>0.47238106554249409</v>
      </c>
      <c r="D52" s="390">
        <v>18.807659253214005</v>
      </c>
      <c r="E52" s="390">
        <v>4.2439289231196584</v>
      </c>
      <c r="F52" s="390">
        <v>8.0638860518421041</v>
      </c>
      <c r="G52" s="390">
        <v>8.1969465910436359</v>
      </c>
      <c r="H52" s="390">
        <v>16.99215671438596</v>
      </c>
      <c r="I52" s="390">
        <v>0.60124222800494831</v>
      </c>
      <c r="J52" s="390">
        <v>30.350466128508774</v>
      </c>
      <c r="K52" s="390">
        <v>10.319447583728463</v>
      </c>
      <c r="L52" s="390">
        <v>251.78189834439706</v>
      </c>
      <c r="M52" s="390">
        <v>6.1197579158105482</v>
      </c>
      <c r="N52" s="390">
        <v>166.1610860860861</v>
      </c>
      <c r="O52" s="390">
        <v>85.448360614899215</v>
      </c>
      <c r="P52" s="390">
        <v>551.47074370515804</v>
      </c>
      <c r="Q52" s="390">
        <v>98.7061901368739</v>
      </c>
      <c r="R52" s="391">
        <v>79.898530883659916</v>
      </c>
      <c r="S52" s="391">
        <v>950.03629104807453</v>
      </c>
      <c r="T52" s="391">
        <v>896.64269005850872</v>
      </c>
      <c r="U52" s="391">
        <v>10.575088333333333</v>
      </c>
      <c r="V52" s="391">
        <v>12.968629999999999</v>
      </c>
      <c r="W52" s="391">
        <v>89.510090000000005</v>
      </c>
      <c r="X52" s="391">
        <v>5604</v>
      </c>
      <c r="Y52" s="391">
        <v>4477.5</v>
      </c>
      <c r="Z52" s="391">
        <v>5804.666666666667</v>
      </c>
      <c r="AA52" s="391">
        <v>245.66666666666666</v>
      </c>
      <c r="AB52" s="391">
        <v>71</v>
      </c>
      <c r="AC52" s="392">
        <v>87.5</v>
      </c>
      <c r="AD52" s="391">
        <v>1106</v>
      </c>
      <c r="AE52" s="391">
        <v>1054</v>
      </c>
      <c r="AF52" s="391">
        <v>53.446658333333325</v>
      </c>
      <c r="AG52" s="391">
        <v>200.21666666666667</v>
      </c>
      <c r="AH52" s="391">
        <v>353.42118758437476</v>
      </c>
      <c r="AI52" s="391">
        <v>269.67704678362571</v>
      </c>
      <c r="AJ52" s="391">
        <v>180.28408681961318</v>
      </c>
      <c r="AK52" s="391">
        <v>538.15276653168462</v>
      </c>
      <c r="AL52" s="391">
        <v>634.9739991002856</v>
      </c>
      <c r="AM52" s="391">
        <v>11702.936489120699</v>
      </c>
      <c r="AN52" s="391">
        <v>85.76</v>
      </c>
      <c r="AO52" s="391">
        <v>92.605000000000004</v>
      </c>
      <c r="AP52" s="391">
        <v>71.433333333333323</v>
      </c>
      <c r="AQ52" s="391">
        <v>86.5</v>
      </c>
      <c r="AR52" s="391">
        <v>70.303333333333342</v>
      </c>
      <c r="AS52" s="391">
        <v>71.948333333333338</v>
      </c>
      <c r="AT52" s="391">
        <v>86.805000000000007</v>
      </c>
      <c r="AU52" s="391">
        <v>246.70147058800001</v>
      </c>
      <c r="AV52" s="391">
        <v>253.84075630266662</v>
      </c>
      <c r="AW52" s="391">
        <v>274.55290849700003</v>
      </c>
      <c r="AX52" s="391">
        <v>276.19231209100002</v>
      </c>
      <c r="AY52" s="391">
        <v>237.07031862733334</v>
      </c>
      <c r="AZ52" s="391">
        <v>243.65134803933333</v>
      </c>
      <c r="BA52" s="391">
        <v>294.09118734999998</v>
      </c>
      <c r="BB52" s="391">
        <v>7.104177</v>
      </c>
      <c r="BC52" s="391">
        <v>38.707847643088172</v>
      </c>
      <c r="BD52" s="391">
        <v>38.698523107771045</v>
      </c>
      <c r="BE52" s="391">
        <v>100</v>
      </c>
      <c r="BF52" s="391">
        <v>40.986493477282949</v>
      </c>
      <c r="BG52" s="391">
        <v>10.028806677008546</v>
      </c>
      <c r="BH52" s="391">
        <v>70</v>
      </c>
      <c r="BI52" s="391">
        <v>68.743750000000006</v>
      </c>
      <c r="BJ52" s="391">
        <v>34</v>
      </c>
      <c r="BK52" s="391">
        <v>5.1684998446666661</v>
      </c>
      <c r="BL52" s="391">
        <v>6.1197579158105482</v>
      </c>
      <c r="BM52" s="391">
        <v>68.248855698676422</v>
      </c>
      <c r="BN52" s="391">
        <v>15.884326046133447</v>
      </c>
      <c r="BO52" s="391">
        <v>84.13318174480986</v>
      </c>
      <c r="BP52" s="391">
        <v>76.470596330110823</v>
      </c>
      <c r="BQ52" s="391">
        <v>92.354922376244261</v>
      </c>
      <c r="BR52" s="391">
        <v>5655.085388333333</v>
      </c>
    </row>
    <row r="53" spans="1:70" x14ac:dyDescent="0.2">
      <c r="A53" s="389">
        <v>43832.041666666664</v>
      </c>
      <c r="B53" s="390">
        <v>29.488333333333333</v>
      </c>
      <c r="C53" s="390">
        <v>0.487585336847707</v>
      </c>
      <c r="D53" s="390">
        <v>18.780112813206838</v>
      </c>
      <c r="E53" s="390">
        <v>4.4412993263652725</v>
      </c>
      <c r="F53" s="390">
        <v>8.4304294147255963</v>
      </c>
      <c r="G53" s="390">
        <v>8.6255415968960865</v>
      </c>
      <c r="H53" s="390">
        <v>17.909992386689158</v>
      </c>
      <c r="I53" s="390">
        <v>0.61229767346153852</v>
      </c>
      <c r="J53" s="390">
        <v>30.730638760049484</v>
      </c>
      <c r="K53" s="390">
        <v>8.0814945850202431</v>
      </c>
      <c r="L53" s="390">
        <v>199.905885560054</v>
      </c>
      <c r="M53" s="390">
        <v>4.9430949167791276</v>
      </c>
      <c r="N53" s="390">
        <v>167.1659244264508</v>
      </c>
      <c r="O53" s="390">
        <v>86.140684302896673</v>
      </c>
      <c r="P53" s="390">
        <v>538.80389435756547</v>
      </c>
      <c r="Q53" s="390">
        <v>98.686278497326555</v>
      </c>
      <c r="R53" s="391">
        <v>79.906165684119728</v>
      </c>
      <c r="S53" s="391">
        <v>949.46075123709613</v>
      </c>
      <c r="T53" s="391">
        <v>885.28721322537103</v>
      </c>
      <c r="U53" s="391">
        <v>10.734478333333334</v>
      </c>
      <c r="V53" s="391">
        <v>12.9163</v>
      </c>
      <c r="W53" s="391">
        <v>92.007446666666667</v>
      </c>
      <c r="X53" s="391">
        <v>5836</v>
      </c>
      <c r="Y53" s="391">
        <v>4663.333333333333</v>
      </c>
      <c r="Z53" s="391">
        <v>6121.7833333333328</v>
      </c>
      <c r="AA53" s="391">
        <v>247</v>
      </c>
      <c r="AB53" s="391">
        <v>71.5</v>
      </c>
      <c r="AC53" s="392">
        <v>88</v>
      </c>
      <c r="AD53" s="391">
        <v>1151.6666666666667</v>
      </c>
      <c r="AE53" s="391">
        <v>1096</v>
      </c>
      <c r="AF53" s="391">
        <v>56.923101666666668</v>
      </c>
      <c r="AG53" s="391">
        <v>203.48333333333335</v>
      </c>
      <c r="AH53" s="391">
        <v>358.96519343226942</v>
      </c>
      <c r="AI53" s="391">
        <v>272.74528789923528</v>
      </c>
      <c r="AJ53" s="391">
        <v>178.99613135405534</v>
      </c>
      <c r="AK53" s="391">
        <v>556.39971884837371</v>
      </c>
      <c r="AL53" s="391">
        <v>653.46827485377196</v>
      </c>
      <c r="AM53" s="391">
        <v>11471.023391812865</v>
      </c>
      <c r="AN53" s="391">
        <v>86.29</v>
      </c>
      <c r="AO53" s="391">
        <v>93.558333333333337</v>
      </c>
      <c r="AP53" s="391">
        <v>72.193333333333328</v>
      </c>
      <c r="AQ53" s="391">
        <v>86.974999999999994</v>
      </c>
      <c r="AR53" s="391">
        <v>70.841666666666654</v>
      </c>
      <c r="AS53" s="391">
        <v>72.243333333333339</v>
      </c>
      <c r="AT53" s="391">
        <v>87.59</v>
      </c>
      <c r="AU53" s="391">
        <v>248.00559440566667</v>
      </c>
      <c r="AV53" s="391">
        <v>255.47018592766668</v>
      </c>
      <c r="AW53" s="391">
        <v>277.34358974366666</v>
      </c>
      <c r="AX53" s="391">
        <v>276.19574786300001</v>
      </c>
      <c r="AY53" s="391">
        <v>237.52916666666667</v>
      </c>
      <c r="AZ53" s="391">
        <v>244.91611111099999</v>
      </c>
      <c r="BA53" s="391">
        <v>297.71347743199999</v>
      </c>
      <c r="BB53" s="391">
        <v>7.3242900000000004</v>
      </c>
      <c r="BC53" s="391">
        <v>45.584052294793061</v>
      </c>
      <c r="BD53" s="391">
        <v>45.633412015411608</v>
      </c>
      <c r="BE53" s="391">
        <v>100</v>
      </c>
      <c r="BF53" s="391">
        <v>39.676135852451644</v>
      </c>
      <c r="BG53" s="391">
        <v>10.21365418034188</v>
      </c>
      <c r="BH53" s="391">
        <v>65.308798276666664</v>
      </c>
      <c r="BI53" s="391">
        <v>64.969507575666668</v>
      </c>
      <c r="BJ53" s="391">
        <v>34</v>
      </c>
      <c r="BK53" s="391">
        <v>5.1080061933333338</v>
      </c>
      <c r="BL53" s="391">
        <v>4.9430949167791276</v>
      </c>
      <c r="BM53" s="391">
        <v>68.779229433638605</v>
      </c>
      <c r="BN53" s="391">
        <v>16.002616097301907</v>
      </c>
      <c r="BO53" s="391">
        <v>84.781845530940515</v>
      </c>
      <c r="BP53" s="391">
        <v>77.04157525548122</v>
      </c>
      <c r="BQ53" s="391">
        <v>93.044191352783116</v>
      </c>
      <c r="BR53" s="391">
        <v>5883.2912183333328</v>
      </c>
    </row>
    <row r="54" spans="1:70" x14ac:dyDescent="0.2">
      <c r="A54" s="389">
        <v>43832.0625</v>
      </c>
      <c r="B54" s="390">
        <v>29.585000000000001</v>
      </c>
      <c r="C54" s="390">
        <v>0.48485181881104195</v>
      </c>
      <c r="D54" s="390">
        <v>18.910479015625523</v>
      </c>
      <c r="E54" s="390">
        <v>4.4355978077192972</v>
      </c>
      <c r="F54" s="390">
        <v>8.4008132721052622</v>
      </c>
      <c r="G54" s="390">
        <v>8.5986688697368443</v>
      </c>
      <c r="H54" s="390">
        <v>17.878162758684208</v>
      </c>
      <c r="I54" s="390">
        <v>0.60020975780701746</v>
      </c>
      <c r="J54" s="390">
        <v>30.495305309999996</v>
      </c>
      <c r="K54" s="390">
        <v>8.6476556625086616</v>
      </c>
      <c r="L54" s="390">
        <v>200.82177027027024</v>
      </c>
      <c r="M54" s="390">
        <v>5.0194502194502197</v>
      </c>
      <c r="N54" s="390">
        <v>167.6187803187803</v>
      </c>
      <c r="O54" s="390">
        <v>86.077088491449459</v>
      </c>
      <c r="P54" s="390">
        <v>539.85571070596393</v>
      </c>
      <c r="Q54" s="390">
        <v>98.696789979926919</v>
      </c>
      <c r="R54" s="391">
        <v>79.786310964301421</v>
      </c>
      <c r="S54" s="391">
        <v>949.50896686157887</v>
      </c>
      <c r="T54" s="391">
        <v>882.56398635482458</v>
      </c>
      <c r="U54" s="391">
        <v>10.770344999999999</v>
      </c>
      <c r="V54" s="391">
        <v>12.802120000000002</v>
      </c>
      <c r="W54" s="391">
        <v>92.17325666666666</v>
      </c>
      <c r="X54" s="391">
        <v>5794</v>
      </c>
      <c r="Y54" s="391">
        <v>4622.833333333333</v>
      </c>
      <c r="Z54" s="391">
        <v>6040.8166666666666</v>
      </c>
      <c r="AA54" s="391">
        <v>247</v>
      </c>
      <c r="AB54" s="391">
        <v>71</v>
      </c>
      <c r="AC54" s="392">
        <v>87.666666666666671</v>
      </c>
      <c r="AD54" s="391">
        <v>1150.8333333333333</v>
      </c>
      <c r="AE54" s="391">
        <v>1095.6666666666667</v>
      </c>
      <c r="AF54" s="391">
        <v>56.109518333333334</v>
      </c>
      <c r="AG54" s="391">
        <v>202.5</v>
      </c>
      <c r="AH54" s="391">
        <v>358.75511695903509</v>
      </c>
      <c r="AI54" s="391">
        <v>272.81549707605262</v>
      </c>
      <c r="AJ54" s="391">
        <v>182.42358674464913</v>
      </c>
      <c r="AK54" s="391">
        <v>556.56725146201768</v>
      </c>
      <c r="AL54" s="391">
        <v>653.89332358675438</v>
      </c>
      <c r="AM54" s="391">
        <v>11415.506814506814</v>
      </c>
      <c r="AN54" s="391">
        <v>85.83</v>
      </c>
      <c r="AO54" s="391">
        <v>92.913333333333313</v>
      </c>
      <c r="AP54" s="391">
        <v>71.751666666666665</v>
      </c>
      <c r="AQ54" s="391">
        <v>86.45</v>
      </c>
      <c r="AR54" s="391">
        <v>70.206666666666663</v>
      </c>
      <c r="AS54" s="391">
        <v>71.976666666666674</v>
      </c>
      <c r="AT54" s="391">
        <v>87.15333333333335</v>
      </c>
      <c r="AU54" s="391">
        <v>247.97800925933333</v>
      </c>
      <c r="AV54" s="391">
        <v>255.33186274533332</v>
      </c>
      <c r="AW54" s="391">
        <v>277.22781862766664</v>
      </c>
      <c r="AX54" s="391">
        <v>275.012200436</v>
      </c>
      <c r="AY54" s="391">
        <v>238</v>
      </c>
      <c r="AZ54" s="391">
        <v>244.82078703700003</v>
      </c>
      <c r="BA54" s="391">
        <v>297.27269798333339</v>
      </c>
      <c r="BB54" s="391">
        <v>7.4108021666666675</v>
      </c>
      <c r="BC54" s="391">
        <v>46.487733761666668</v>
      </c>
      <c r="BD54" s="391">
        <v>46.461738984561407</v>
      </c>
      <c r="BE54" s="391">
        <v>100</v>
      </c>
      <c r="BF54" s="391">
        <v>39.295906432719299</v>
      </c>
      <c r="BG54" s="391">
        <v>10.047307315175438</v>
      </c>
      <c r="BH54" s="391">
        <v>63.520800653333332</v>
      </c>
      <c r="BI54" s="391">
        <v>63.473842592666671</v>
      </c>
      <c r="BJ54" s="391">
        <v>34</v>
      </c>
      <c r="BK54" s="391">
        <v>5.1686628543333333</v>
      </c>
      <c r="BL54" s="391">
        <v>5.0194502194502197</v>
      </c>
      <c r="BM54" s="391">
        <v>68.642201102126251</v>
      </c>
      <c r="BN54" s="391">
        <v>16.087960464954659</v>
      </c>
      <c r="BO54" s="391">
        <v>84.730161567080899</v>
      </c>
      <c r="BP54" s="391">
        <v>77.022494975465406</v>
      </c>
      <c r="BQ54" s="391">
        <v>93.110455440420068</v>
      </c>
      <c r="BR54" s="391">
        <v>5846.0945433333327</v>
      </c>
    </row>
    <row r="55" spans="1:70" x14ac:dyDescent="0.2">
      <c r="A55" s="389">
        <v>43832.083333333336</v>
      </c>
      <c r="B55" s="390">
        <v>29.568333333333332</v>
      </c>
      <c r="C55" s="390">
        <v>0.4794192397968966</v>
      </c>
      <c r="D55" s="390">
        <v>18.89593214086306</v>
      </c>
      <c r="E55" s="390">
        <v>4.29818648952347</v>
      </c>
      <c r="F55" s="390">
        <v>8.1684243263679477</v>
      </c>
      <c r="G55" s="390">
        <v>8.2800202790161226</v>
      </c>
      <c r="H55" s="390">
        <v>17.380578295571357</v>
      </c>
      <c r="I55" s="390">
        <v>0.60045927778093866</v>
      </c>
      <c r="J55" s="390">
        <v>30.15832795236842</v>
      </c>
      <c r="K55" s="390">
        <v>9.7147914774774744</v>
      </c>
      <c r="L55" s="390">
        <v>217.92693783783784</v>
      </c>
      <c r="M55" s="390">
        <v>5.3549549549549544</v>
      </c>
      <c r="N55" s="390">
        <v>167.51621621621624</v>
      </c>
      <c r="O55" s="390">
        <v>85.902436254726979</v>
      </c>
      <c r="P55" s="390">
        <v>542.34787322619627</v>
      </c>
      <c r="Q55" s="390">
        <v>98.700033915259368</v>
      </c>
      <c r="R55" s="391">
        <v>79.804101774396301</v>
      </c>
      <c r="S55" s="391">
        <v>949.44288762452572</v>
      </c>
      <c r="T55" s="391">
        <v>892.17182050476515</v>
      </c>
      <c r="U55" s="391">
        <v>10.907248333333333</v>
      </c>
      <c r="V55" s="391">
        <v>12.859206666666665</v>
      </c>
      <c r="W55" s="391">
        <v>93.085731666666675</v>
      </c>
      <c r="X55" s="391">
        <v>5718.333333333333</v>
      </c>
      <c r="Y55" s="391">
        <v>4563.5</v>
      </c>
      <c r="Z55" s="391">
        <v>5957.5666666666666</v>
      </c>
      <c r="AA55" s="391">
        <v>246.66666666666666</v>
      </c>
      <c r="AB55" s="391">
        <v>71.166666666666671</v>
      </c>
      <c r="AC55" s="392">
        <v>87.666666666666671</v>
      </c>
      <c r="AD55" s="391">
        <v>1135</v>
      </c>
      <c r="AE55" s="391">
        <v>1080.5</v>
      </c>
      <c r="AF55" s="391">
        <v>54.99824666666666</v>
      </c>
      <c r="AG55" s="391">
        <v>199.85</v>
      </c>
      <c r="AH55" s="391">
        <v>356.79512407143903</v>
      </c>
      <c r="AI55" s="391">
        <v>271.86506299533903</v>
      </c>
      <c r="AJ55" s="391">
        <v>176.01814050889996</v>
      </c>
      <c r="AK55" s="391">
        <v>550.59124782674496</v>
      </c>
      <c r="AL55" s="391">
        <v>646.92665955429118</v>
      </c>
      <c r="AM55" s="391">
        <v>11517.477477477478</v>
      </c>
      <c r="AN55" s="391">
        <v>85.87</v>
      </c>
      <c r="AO55" s="391">
        <v>93.3</v>
      </c>
      <c r="AP55" s="391">
        <v>71.53166666666668</v>
      </c>
      <c r="AQ55" s="391">
        <v>86.686666666666667</v>
      </c>
      <c r="AR55" s="391">
        <v>70.465000000000003</v>
      </c>
      <c r="AS55" s="391">
        <v>71.918333333333337</v>
      </c>
      <c r="AT55" s="391">
        <v>87.063333333333333</v>
      </c>
      <c r="AU55" s="391">
        <v>247.84239651433336</v>
      </c>
      <c r="AV55" s="391">
        <v>254.82087962966668</v>
      </c>
      <c r="AW55" s="391">
        <v>276.53562091499998</v>
      </c>
      <c r="AX55" s="391">
        <v>276.37270994300002</v>
      </c>
      <c r="AY55" s="391">
        <v>237.96087962966666</v>
      </c>
      <c r="AZ55" s="391">
        <v>244.30657051266667</v>
      </c>
      <c r="BA55" s="391">
        <v>296.30509767499996</v>
      </c>
      <c r="BB55" s="391">
        <v>7.2832706666666667</v>
      </c>
      <c r="BC55" s="391">
        <v>41.920395655471786</v>
      </c>
      <c r="BD55" s="391">
        <v>41.87605583885491</v>
      </c>
      <c r="BE55" s="391">
        <v>100</v>
      </c>
      <c r="BF55" s="391">
        <v>39.832325746799434</v>
      </c>
      <c r="BG55" s="391">
        <v>10.047446648333333</v>
      </c>
      <c r="BH55" s="391">
        <v>65.873651960666663</v>
      </c>
      <c r="BI55" s="391">
        <v>65.70398222433333</v>
      </c>
      <c r="BJ55" s="391">
        <v>34</v>
      </c>
      <c r="BK55" s="391">
        <v>5.170170826333333</v>
      </c>
      <c r="BL55" s="391">
        <v>5.3549549549549544</v>
      </c>
      <c r="BM55" s="391">
        <v>68.519333101568705</v>
      </c>
      <c r="BN55" s="391">
        <v>16.045457275955929</v>
      </c>
      <c r="BO55" s="391">
        <v>84.564790377524631</v>
      </c>
      <c r="BP55" s="391">
        <v>76.872590484597822</v>
      </c>
      <c r="BQ55" s="391">
        <v>92.918047760553762</v>
      </c>
      <c r="BR55" s="391">
        <v>5769.066268333333</v>
      </c>
    </row>
    <row r="56" spans="1:70" x14ac:dyDescent="0.2">
      <c r="A56" s="389">
        <v>43832.104166666664</v>
      </c>
      <c r="B56" s="390">
        <v>29.53</v>
      </c>
      <c r="C56" s="390">
        <v>0.48358152103463325</v>
      </c>
      <c r="D56" s="390">
        <v>18.932517115284565</v>
      </c>
      <c r="E56" s="390">
        <v>4.436501065698776</v>
      </c>
      <c r="F56" s="390">
        <v>8.3971227932293839</v>
      </c>
      <c r="G56" s="390">
        <v>8.525955294936475</v>
      </c>
      <c r="H56" s="390">
        <v>17.80942529016632</v>
      </c>
      <c r="I56" s="390">
        <v>0.58676408626703613</v>
      </c>
      <c r="J56" s="390">
        <v>30.545850215613299</v>
      </c>
      <c r="K56" s="390">
        <v>8.6520609301994309</v>
      </c>
      <c r="L56" s="390">
        <v>196.54300121082625</v>
      </c>
      <c r="M56" s="390">
        <v>5.012606837606838</v>
      </c>
      <c r="N56" s="390">
        <v>167.39643874643872</v>
      </c>
      <c r="O56" s="390">
        <v>86.077157785605834</v>
      </c>
      <c r="P56" s="390">
        <v>537.27176283315862</v>
      </c>
      <c r="Q56" s="390">
        <v>98.690087836682025</v>
      </c>
      <c r="R56" s="391">
        <v>79.757570721397443</v>
      </c>
      <c r="S56" s="391">
        <v>949.76428736431751</v>
      </c>
      <c r="T56" s="391">
        <v>886.1818549318549</v>
      </c>
      <c r="U56" s="391">
        <v>10.636653333333333</v>
      </c>
      <c r="V56" s="391">
        <v>12.797359999999999</v>
      </c>
      <c r="W56" s="391">
        <v>90.827431666666669</v>
      </c>
      <c r="X56" s="391">
        <v>5776.5</v>
      </c>
      <c r="Y56" s="391">
        <v>4607.166666666667</v>
      </c>
      <c r="Z56" s="391">
        <v>6054.833333333333</v>
      </c>
      <c r="AA56" s="391">
        <v>247</v>
      </c>
      <c r="AB56" s="391">
        <v>71</v>
      </c>
      <c r="AC56" s="392">
        <v>87.833333333333329</v>
      </c>
      <c r="AD56" s="391">
        <v>1149.1666666666667</v>
      </c>
      <c r="AE56" s="391">
        <v>1093.6666666666667</v>
      </c>
      <c r="AF56" s="391">
        <v>55.953768333333336</v>
      </c>
      <c r="AG56" s="391">
        <v>200.41666666666666</v>
      </c>
      <c r="AH56" s="391">
        <v>358.28167398168398</v>
      </c>
      <c r="AI56" s="391">
        <v>272.94610764610758</v>
      </c>
      <c r="AJ56" s="391">
        <v>178.49358204359206</v>
      </c>
      <c r="AK56" s="391">
        <v>560.57547162548155</v>
      </c>
      <c r="AL56" s="391">
        <v>654.69513359509358</v>
      </c>
      <c r="AM56" s="391">
        <v>11505.118233618234</v>
      </c>
      <c r="AN56" s="391">
        <v>85.97</v>
      </c>
      <c r="AO56" s="391">
        <v>93.19</v>
      </c>
      <c r="AP56" s="391">
        <v>71.849999999999994</v>
      </c>
      <c r="AQ56" s="391">
        <v>86.638333333333321</v>
      </c>
      <c r="AR56" s="391">
        <v>70.411666666666676</v>
      </c>
      <c r="AS56" s="391">
        <v>71.896666666666661</v>
      </c>
      <c r="AT56" s="391">
        <v>87.191666666666663</v>
      </c>
      <c r="AU56" s="391">
        <v>247.98844569177777</v>
      </c>
      <c r="AV56" s="391">
        <v>255.41503882925926</v>
      </c>
      <c r="AW56" s="391">
        <v>277.22293298159258</v>
      </c>
      <c r="AX56" s="391">
        <v>275.40732655259256</v>
      </c>
      <c r="AY56" s="391">
        <v>237.964021164</v>
      </c>
      <c r="AZ56" s="391">
        <v>244.70911647966668</v>
      </c>
      <c r="BA56" s="391">
        <v>297.22626685359256</v>
      </c>
      <c r="BB56" s="391">
        <v>7.3368299999999991</v>
      </c>
      <c r="BC56" s="391">
        <v>45.78422889904828</v>
      </c>
      <c r="BD56" s="391">
        <v>45.771522820582113</v>
      </c>
      <c r="BE56" s="391">
        <v>100</v>
      </c>
      <c r="BF56" s="391">
        <v>39.423250173250175</v>
      </c>
      <c r="BG56" s="391">
        <v>10.274091596486487</v>
      </c>
      <c r="BH56" s="391">
        <v>64.312785947999998</v>
      </c>
      <c r="BI56" s="391">
        <v>64.638741830333331</v>
      </c>
      <c r="BJ56" s="391">
        <v>34</v>
      </c>
      <c r="BK56" s="391">
        <v>5.2806411459999998</v>
      </c>
      <c r="BL56" s="391">
        <v>5.012606837606838</v>
      </c>
      <c r="BM56" s="391">
        <v>68.624683633670102</v>
      </c>
      <c r="BN56" s="391">
        <v>16.100189557597826</v>
      </c>
      <c r="BO56" s="391">
        <v>84.724873191267946</v>
      </c>
      <c r="BP56" s="391">
        <v>76.952077811506214</v>
      </c>
      <c r="BQ56" s="391">
        <v>93.052267369104072</v>
      </c>
      <c r="BR56" s="391">
        <v>5830.7952033333322</v>
      </c>
    </row>
    <row r="57" spans="1:70" x14ac:dyDescent="0.2">
      <c r="A57" s="389">
        <v>43832.125</v>
      </c>
      <c r="B57" s="390">
        <v>29.616666666666664</v>
      </c>
      <c r="C57" s="390">
        <v>0.47774512053308027</v>
      </c>
      <c r="D57" s="390">
        <v>18.893578886840729</v>
      </c>
      <c r="E57" s="390">
        <v>4.2061298231253108</v>
      </c>
      <c r="F57" s="390">
        <v>7.9461325130278651</v>
      </c>
      <c r="G57" s="390">
        <v>8.1613710941084605</v>
      </c>
      <c r="H57" s="390">
        <v>17.058281760591115</v>
      </c>
      <c r="I57" s="390">
        <v>0.5927986745096715</v>
      </c>
      <c r="J57" s="390">
        <v>30.206138099321468</v>
      </c>
      <c r="K57" s="390">
        <v>8.5676499451252859</v>
      </c>
      <c r="L57" s="390">
        <v>233.56324194417093</v>
      </c>
      <c r="M57" s="390">
        <v>5.8875952875952882</v>
      </c>
      <c r="N57" s="390">
        <v>167.19773011878274</v>
      </c>
      <c r="O57" s="390">
        <v>85.543137197728697</v>
      </c>
      <c r="P57" s="390">
        <v>554.41440133454216</v>
      </c>
      <c r="Q57" s="390">
        <v>98.68918632770793</v>
      </c>
      <c r="R57" s="391">
        <v>79.795607440867187</v>
      </c>
      <c r="S57" s="391">
        <v>949.04657744792178</v>
      </c>
      <c r="T57" s="391">
        <v>889.89326360773737</v>
      </c>
      <c r="U57" s="391">
        <v>10.59402</v>
      </c>
      <c r="V57" s="391">
        <v>12.887750000000002</v>
      </c>
      <c r="W57" s="391">
        <v>89.828491666666665</v>
      </c>
      <c r="X57" s="391">
        <v>5671.333333333333</v>
      </c>
      <c r="Y57" s="391">
        <v>4525.5</v>
      </c>
      <c r="Z57" s="391">
        <v>5859.45</v>
      </c>
      <c r="AA57" s="391">
        <v>246.16666666666666</v>
      </c>
      <c r="AB57" s="391">
        <v>71</v>
      </c>
      <c r="AC57" s="392">
        <v>87</v>
      </c>
      <c r="AD57" s="391">
        <v>1124.5</v>
      </c>
      <c r="AE57" s="391">
        <v>1071.5</v>
      </c>
      <c r="AF57" s="391">
        <v>54.092825000000005</v>
      </c>
      <c r="AG57" s="391">
        <v>201.8</v>
      </c>
      <c r="AH57" s="391">
        <v>355.09831916937179</v>
      </c>
      <c r="AI57" s="391">
        <v>271.27331977726715</v>
      </c>
      <c r="AJ57" s="391">
        <v>179.01414005095367</v>
      </c>
      <c r="AK57" s="391">
        <v>547.46875281151597</v>
      </c>
      <c r="AL57" s="391">
        <v>643.83318713450296</v>
      </c>
      <c r="AM57" s="391">
        <v>11681.817284896233</v>
      </c>
      <c r="AN57" s="391">
        <v>85.381666666666661</v>
      </c>
      <c r="AO57" s="391">
        <v>92.444999999999993</v>
      </c>
      <c r="AP57" s="391">
        <v>71.314999999999998</v>
      </c>
      <c r="AQ57" s="391">
        <v>86.14</v>
      </c>
      <c r="AR57" s="391">
        <v>70.186666666666667</v>
      </c>
      <c r="AS57" s="391">
        <v>71.561666666666667</v>
      </c>
      <c r="AT57" s="391">
        <v>86.53</v>
      </c>
      <c r="AU57" s="391">
        <v>247.45105769233336</v>
      </c>
      <c r="AV57" s="391">
        <v>254.30386904766669</v>
      </c>
      <c r="AW57" s="391">
        <v>275.6455555556667</v>
      </c>
      <c r="AX57" s="391">
        <v>276.91452991466667</v>
      </c>
      <c r="AY57" s="391">
        <v>237.71319444433334</v>
      </c>
      <c r="AZ57" s="391">
        <v>244.03486111100003</v>
      </c>
      <c r="BA57" s="391">
        <v>295.42058639166663</v>
      </c>
      <c r="BB57" s="391">
        <v>7.2504526666666669</v>
      </c>
      <c r="BC57" s="391">
        <v>39.084523964044571</v>
      </c>
      <c r="BD57" s="391">
        <v>39.056660020164067</v>
      </c>
      <c r="BE57" s="391">
        <v>100</v>
      </c>
      <c r="BF57" s="391">
        <v>40.257301430985642</v>
      </c>
      <c r="BG57" s="391">
        <v>10.044535702719299</v>
      </c>
      <c r="BH57" s="391">
        <v>67.317867647</v>
      </c>
      <c r="BI57" s="391">
        <v>67.380465685999994</v>
      </c>
      <c r="BJ57" s="391">
        <v>34</v>
      </c>
      <c r="BK57" s="391">
        <v>5.1906570963333332</v>
      </c>
      <c r="BL57" s="391">
        <v>5.8875952875952882</v>
      </c>
      <c r="BM57" s="391">
        <v>68.242231223950398</v>
      </c>
      <c r="BN57" s="391">
        <v>15.967086320387351</v>
      </c>
      <c r="BO57" s="391">
        <v>84.20931754433775</v>
      </c>
      <c r="BP57" s="391">
        <v>76.542757478017592</v>
      </c>
      <c r="BQ57" s="391">
        <v>92.50984379840493</v>
      </c>
      <c r="BR57" s="391">
        <v>5725.3927916666662</v>
      </c>
    </row>
    <row r="58" spans="1:70" x14ac:dyDescent="0.2">
      <c r="A58" s="389">
        <v>43832.145833333336</v>
      </c>
      <c r="B58" s="390">
        <v>29.606666666666666</v>
      </c>
      <c r="C58" s="390">
        <v>0.48214808558275596</v>
      </c>
      <c r="D58" s="390">
        <v>18.892955660964077</v>
      </c>
      <c r="E58" s="390">
        <v>4.3347613990958163</v>
      </c>
      <c r="F58" s="390">
        <v>8.1860177269163312</v>
      </c>
      <c r="G58" s="390">
        <v>8.4682698647885744</v>
      </c>
      <c r="H58" s="390">
        <v>17.575279680173193</v>
      </c>
      <c r="I58" s="390">
        <v>0.59669090153852233</v>
      </c>
      <c r="J58" s="390">
        <v>31.000708533657285</v>
      </c>
      <c r="K58" s="390">
        <v>8.4058312164532953</v>
      </c>
      <c r="L58" s="390">
        <v>221.31262780938832</v>
      </c>
      <c r="M58" s="390">
        <v>5.3123044096728309</v>
      </c>
      <c r="N58" s="390">
        <v>167.05156472261734</v>
      </c>
      <c r="O58" s="390">
        <v>85.884261004524831</v>
      </c>
      <c r="P58" s="390">
        <v>542.39333811643348</v>
      </c>
      <c r="Q58" s="390">
        <v>98.705191834744355</v>
      </c>
      <c r="R58" s="391">
        <v>79.812236173780278</v>
      </c>
      <c r="S58" s="391">
        <v>949.49897478444166</v>
      </c>
      <c r="T58" s="391">
        <v>877.9215249662617</v>
      </c>
      <c r="U58" s="391">
        <v>10.838053333333335</v>
      </c>
      <c r="V58" s="391">
        <v>12.74503</v>
      </c>
      <c r="W58" s="391">
        <v>93.610638333333327</v>
      </c>
      <c r="X58" s="391">
        <v>5753.5</v>
      </c>
      <c r="Y58" s="391">
        <v>4592</v>
      </c>
      <c r="Z58" s="391">
        <v>6092.833333333333</v>
      </c>
      <c r="AA58" s="391">
        <v>246.83333333333334</v>
      </c>
      <c r="AB58" s="391">
        <v>71.333333333333329</v>
      </c>
      <c r="AC58" s="392">
        <v>87.666666666666671</v>
      </c>
      <c r="AD58" s="391">
        <v>1141.5</v>
      </c>
      <c r="AE58" s="391">
        <v>1087</v>
      </c>
      <c r="AF58" s="391">
        <v>56.067393333333335</v>
      </c>
      <c r="AG58" s="391">
        <v>200.2166666666667</v>
      </c>
      <c r="AH58" s="391">
        <v>358.0205304494778</v>
      </c>
      <c r="AI58" s="391">
        <v>272.69896536212326</v>
      </c>
      <c r="AJ58" s="391">
        <v>179.04138095588465</v>
      </c>
      <c r="AK58" s="391">
        <v>555.5305710569462</v>
      </c>
      <c r="AL58" s="391">
        <v>653.22721821011294</v>
      </c>
      <c r="AM58" s="391">
        <v>11803.910621147465</v>
      </c>
      <c r="AN58" s="391">
        <v>85.92</v>
      </c>
      <c r="AO58" s="391">
        <v>92.743333333333339</v>
      </c>
      <c r="AP58" s="391">
        <v>71.411666666666676</v>
      </c>
      <c r="AQ58" s="391">
        <v>86.686666666666653</v>
      </c>
      <c r="AR58" s="391">
        <v>70.026666666666657</v>
      </c>
      <c r="AS58" s="391">
        <v>71.601666666666659</v>
      </c>
      <c r="AT58" s="391">
        <v>87.171666666666667</v>
      </c>
      <c r="AU58" s="391">
        <v>247.94916666666666</v>
      </c>
      <c r="AV58" s="391">
        <v>255.05070970700001</v>
      </c>
      <c r="AW58" s="391">
        <v>276.79930555566671</v>
      </c>
      <c r="AX58" s="391">
        <v>276.2409868646667</v>
      </c>
      <c r="AY58" s="391">
        <v>237.517359169</v>
      </c>
      <c r="AZ58" s="391">
        <v>244.56914682533332</v>
      </c>
      <c r="BA58" s="391">
        <v>297.00709697033329</v>
      </c>
      <c r="BB58" s="391">
        <v>7.2320530000000005</v>
      </c>
      <c r="BC58" s="391">
        <v>41.151955663478681</v>
      </c>
      <c r="BD58" s="391">
        <v>41.143180658301304</v>
      </c>
      <c r="BE58" s="391">
        <v>100</v>
      </c>
      <c r="BF58" s="391">
        <v>40.037760635129068</v>
      </c>
      <c r="BG58" s="391">
        <v>10.47232412235523</v>
      </c>
      <c r="BH58" s="391">
        <v>66.646925076666676</v>
      </c>
      <c r="BI58" s="391">
        <v>66.550185185333319</v>
      </c>
      <c r="BJ58" s="391">
        <v>34</v>
      </c>
      <c r="BK58" s="391">
        <v>5.2422139953333335</v>
      </c>
      <c r="BL58" s="391">
        <v>5.3123044096728309</v>
      </c>
      <c r="BM58" s="391">
        <v>68.499683692785268</v>
      </c>
      <c r="BN58" s="391">
        <v>16.050322111283958</v>
      </c>
      <c r="BO58" s="391">
        <v>84.550005804069215</v>
      </c>
      <c r="BP58" s="391">
        <v>76.722039328883767</v>
      </c>
      <c r="BQ58" s="391">
        <v>92.772361440167728</v>
      </c>
      <c r="BR58" s="391">
        <v>5800.6713066666671</v>
      </c>
    </row>
    <row r="59" spans="1:70" x14ac:dyDescent="0.2">
      <c r="A59" s="389">
        <v>43832.166666666664</v>
      </c>
      <c r="B59" s="390">
        <v>29.703333333333333</v>
      </c>
      <c r="C59" s="390">
        <v>0.48418139105254371</v>
      </c>
      <c r="D59" s="390">
        <v>18.806864428366726</v>
      </c>
      <c r="E59" s="390">
        <v>4.287331248910772</v>
      </c>
      <c r="F59" s="390">
        <v>8.0820594815185842</v>
      </c>
      <c r="G59" s="390">
        <v>8.2918450095312526</v>
      </c>
      <c r="H59" s="390">
        <v>17.306532672615045</v>
      </c>
      <c r="I59" s="390">
        <v>0.59810828318360854</v>
      </c>
      <c r="J59" s="390">
        <v>30.091580873691072</v>
      </c>
      <c r="K59" s="390">
        <v>8.1982741988304095</v>
      </c>
      <c r="L59" s="390">
        <v>214.63285307017546</v>
      </c>
      <c r="M59" s="390">
        <v>5.2926413255360618</v>
      </c>
      <c r="N59" s="390">
        <v>167.47119883040935</v>
      </c>
      <c r="O59" s="390">
        <v>85.897131252142799</v>
      </c>
      <c r="P59" s="390">
        <v>545.84240020947766</v>
      </c>
      <c r="Q59" s="390">
        <v>98.722104253333214</v>
      </c>
      <c r="R59" s="391">
        <v>79.915239824966477</v>
      </c>
      <c r="S59" s="391">
        <v>949.16286076899178</v>
      </c>
      <c r="T59" s="391">
        <v>879.14209864389102</v>
      </c>
      <c r="U59" s="391">
        <v>10.938716666666666</v>
      </c>
      <c r="V59" s="391">
        <v>12.683185</v>
      </c>
      <c r="W59" s="391">
        <v>95.028688333333321</v>
      </c>
      <c r="X59" s="391">
        <v>5778</v>
      </c>
      <c r="Y59" s="391">
        <v>4617.5</v>
      </c>
      <c r="Z59" s="391">
        <v>6040.416666666667</v>
      </c>
      <c r="AA59" s="391">
        <v>246.83333333333334</v>
      </c>
      <c r="AB59" s="391">
        <v>71.333333333333329</v>
      </c>
      <c r="AC59" s="392">
        <v>87.833333333333329</v>
      </c>
      <c r="AD59" s="391">
        <v>1141.3333333333333</v>
      </c>
      <c r="AE59" s="391">
        <v>1086.6666666666667</v>
      </c>
      <c r="AF59" s="391">
        <v>56.086046666666668</v>
      </c>
      <c r="AG59" s="391">
        <v>200.65</v>
      </c>
      <c r="AH59" s="391">
        <v>356.976453781717</v>
      </c>
      <c r="AI59" s="391">
        <v>272.69990759990765</v>
      </c>
      <c r="AJ59" s="391">
        <v>179.82141898981152</v>
      </c>
      <c r="AK59" s="391">
        <v>559.06807036459952</v>
      </c>
      <c r="AL59" s="391">
        <v>653.19522079438173</v>
      </c>
      <c r="AM59" s="391">
        <v>11555.610623781677</v>
      </c>
      <c r="AN59" s="391">
        <v>85.88</v>
      </c>
      <c r="AO59" s="391">
        <v>93.07</v>
      </c>
      <c r="AP59" s="391">
        <v>71.828333333333333</v>
      </c>
      <c r="AQ59" s="391">
        <v>87.015000000000001</v>
      </c>
      <c r="AR59" s="391">
        <v>70.364999999999995</v>
      </c>
      <c r="AS59" s="391">
        <v>72.106666666666669</v>
      </c>
      <c r="AT59" s="391">
        <v>87.291666666666671</v>
      </c>
      <c r="AU59" s="391">
        <v>247.98039215700001</v>
      </c>
      <c r="AV59" s="391">
        <v>255.20796296333333</v>
      </c>
      <c r="AW59" s="391">
        <v>277.11310750799998</v>
      </c>
      <c r="AX59" s="391">
        <v>276.14948298966664</v>
      </c>
      <c r="AY59" s="391">
        <v>238</v>
      </c>
      <c r="AZ59" s="391">
        <v>244.82767973866666</v>
      </c>
      <c r="BA59" s="391">
        <v>297.09016058033336</v>
      </c>
      <c r="BB59" s="391">
        <v>7.2989628333333343</v>
      </c>
      <c r="BC59" s="391">
        <v>41.97725710967709</v>
      </c>
      <c r="BD59" s="391">
        <v>41.991474601851102</v>
      </c>
      <c r="BE59" s="391">
        <v>100</v>
      </c>
      <c r="BF59" s="391">
        <v>39.217952365320791</v>
      </c>
      <c r="BG59" s="391">
        <v>10.554832607458634</v>
      </c>
      <c r="BH59" s="391">
        <v>63.02408496766666</v>
      </c>
      <c r="BI59" s="391">
        <v>63.118571099666667</v>
      </c>
      <c r="BJ59" s="391">
        <v>34</v>
      </c>
      <c r="BK59" s="391">
        <v>5.1883528156666667</v>
      </c>
      <c r="BL59" s="391">
        <v>5.2926413255360618</v>
      </c>
      <c r="BM59" s="391">
        <v>68.598964832859878</v>
      </c>
      <c r="BN59" s="391">
        <v>15.977968816127353</v>
      </c>
      <c r="BO59" s="391">
        <v>84.576933648987236</v>
      </c>
      <c r="BP59" s="391">
        <v>76.8764004717208</v>
      </c>
      <c r="BQ59" s="391">
        <v>92.854369287848158</v>
      </c>
      <c r="BR59" s="391">
        <v>5825.9221733333334</v>
      </c>
    </row>
    <row r="60" spans="1:70" x14ac:dyDescent="0.2">
      <c r="A60" s="389">
        <v>43832.1875</v>
      </c>
      <c r="B60" s="390">
        <v>29.681666666666668</v>
      </c>
      <c r="C60" s="390">
        <v>0.48103965221266515</v>
      </c>
      <c r="D60" s="390">
        <v>18.886591030118002</v>
      </c>
      <c r="E60" s="390">
        <v>4.263610741191596</v>
      </c>
      <c r="F60" s="390">
        <v>8.1384192737087098</v>
      </c>
      <c r="G60" s="390">
        <v>8.2786778538992838</v>
      </c>
      <c r="H60" s="390">
        <v>17.41026072778471</v>
      </c>
      <c r="I60" s="390">
        <v>0.58103899604551923</v>
      </c>
      <c r="J60" s="390">
        <v>30.428587500292029</v>
      </c>
      <c r="K60" s="390">
        <v>7.5354362460152471</v>
      </c>
      <c r="L60" s="390">
        <v>220.99122575652575</v>
      </c>
      <c r="M60" s="390">
        <v>5.3379302379302365</v>
      </c>
      <c r="N60" s="390">
        <v>167.02508662508663</v>
      </c>
      <c r="O60" s="390">
        <v>85.922260098872911</v>
      </c>
      <c r="P60" s="390">
        <v>541.72119216251315</v>
      </c>
      <c r="Q60" s="390">
        <v>98.691149507630072</v>
      </c>
      <c r="R60" s="391">
        <v>79.80455847751206</v>
      </c>
      <c r="S60" s="391">
        <v>950.11202224494616</v>
      </c>
      <c r="T60" s="391">
        <v>878.1456869824998</v>
      </c>
      <c r="U60" s="391">
        <v>10.979866666666666</v>
      </c>
      <c r="V60" s="391">
        <v>12.626098333333333</v>
      </c>
      <c r="W60" s="391">
        <v>95.925905</v>
      </c>
      <c r="X60" s="391">
        <v>5743</v>
      </c>
      <c r="Y60" s="391">
        <v>4583.166666666667</v>
      </c>
      <c r="Z60" s="391">
        <v>6003.9833333333327</v>
      </c>
      <c r="AA60" s="391">
        <v>246.83333333333334</v>
      </c>
      <c r="AB60" s="391">
        <v>71</v>
      </c>
      <c r="AC60" s="392">
        <v>88</v>
      </c>
      <c r="AD60" s="391">
        <v>1138.8333333333333</v>
      </c>
      <c r="AE60" s="391">
        <v>1084.6666666666667</v>
      </c>
      <c r="AF60" s="391">
        <v>54.928398333333327</v>
      </c>
      <c r="AG60" s="391">
        <v>201.25</v>
      </c>
      <c r="AH60" s="391">
        <v>356.26737729637313</v>
      </c>
      <c r="AI60" s="391">
        <v>271.75962906226061</v>
      </c>
      <c r="AJ60" s="391">
        <v>180.56249660587764</v>
      </c>
      <c r="AK60" s="391">
        <v>555.0165374889059</v>
      </c>
      <c r="AL60" s="391">
        <v>649.84023243887657</v>
      </c>
      <c r="AM60" s="391">
        <v>11651.128436128434</v>
      </c>
      <c r="AN60" s="391">
        <v>86.19</v>
      </c>
      <c r="AO60" s="391">
        <v>93.36166666666665</v>
      </c>
      <c r="AP60" s="391">
        <v>72.006666666666661</v>
      </c>
      <c r="AQ60" s="391">
        <v>86.905000000000001</v>
      </c>
      <c r="AR60" s="391">
        <v>70.739999999999995</v>
      </c>
      <c r="AS60" s="391">
        <v>72.243333333333339</v>
      </c>
      <c r="AT60" s="391">
        <v>87.064999999999998</v>
      </c>
      <c r="AU60" s="391">
        <v>247.88855936766666</v>
      </c>
      <c r="AV60" s="391">
        <v>254.90736111133333</v>
      </c>
      <c r="AW60" s="391">
        <v>276.69366013066661</v>
      </c>
      <c r="AX60" s="391">
        <v>276.38319989166666</v>
      </c>
      <c r="AY60" s="391">
        <v>238</v>
      </c>
      <c r="AZ60" s="391">
        <v>244.376533225</v>
      </c>
      <c r="BA60" s="391">
        <v>296.43634193733334</v>
      </c>
      <c r="BB60" s="391">
        <v>7.1130676666666668</v>
      </c>
      <c r="BC60" s="391">
        <v>41.495668123000996</v>
      </c>
      <c r="BD60" s="391">
        <v>41.452386095800343</v>
      </c>
      <c r="BE60" s="391">
        <v>100</v>
      </c>
      <c r="BF60" s="391">
        <v>39.689601646180598</v>
      </c>
      <c r="BG60" s="391">
        <v>10.081921969759209</v>
      </c>
      <c r="BH60" s="391">
        <v>65.395514705666685</v>
      </c>
      <c r="BI60" s="391">
        <v>65.167652505666666</v>
      </c>
      <c r="BJ60" s="391">
        <v>34</v>
      </c>
      <c r="BK60" s="391">
        <v>5.1889651416666664</v>
      </c>
      <c r="BL60" s="391">
        <v>5.3379302379302365</v>
      </c>
      <c r="BM60" s="391">
        <v>68.523161581091998</v>
      </c>
      <c r="BN60" s="391">
        <v>16.052571259453217</v>
      </c>
      <c r="BO60" s="391">
        <v>84.575732840545214</v>
      </c>
      <c r="BP60" s="391">
        <v>76.628560759187181</v>
      </c>
      <c r="BQ60" s="391">
        <v>92.681132018640383</v>
      </c>
      <c r="BR60" s="391">
        <v>5789.9042100000006</v>
      </c>
    </row>
    <row r="61" spans="1:70" x14ac:dyDescent="0.2">
      <c r="A61" s="389">
        <v>43832.208333333336</v>
      </c>
      <c r="B61" s="390">
        <v>29.596666666666664</v>
      </c>
      <c r="C61" s="390">
        <v>0.48082146979987783</v>
      </c>
      <c r="D61" s="390">
        <v>18.903700110808579</v>
      </c>
      <c r="E61" s="390">
        <v>4.2710430488356979</v>
      </c>
      <c r="F61" s="390">
        <v>8.0970688750041937</v>
      </c>
      <c r="G61" s="390">
        <v>8.3472683392953879</v>
      </c>
      <c r="H61" s="390">
        <v>17.246984157921236</v>
      </c>
      <c r="I61" s="390">
        <v>0.61039333661931161</v>
      </c>
      <c r="J61" s="390">
        <v>30.264814690076651</v>
      </c>
      <c r="K61" s="390">
        <v>8.9410680820962671</v>
      </c>
      <c r="L61" s="390">
        <v>223.89598778677461</v>
      </c>
      <c r="M61" s="390">
        <v>5.4908457040035978</v>
      </c>
      <c r="N61" s="390">
        <v>167.0113585245164</v>
      </c>
      <c r="O61" s="390">
        <v>85.806743621753526</v>
      </c>
      <c r="P61" s="390">
        <v>545.89253686807285</v>
      </c>
      <c r="Q61" s="390">
        <v>98.708146805866377</v>
      </c>
      <c r="R61" s="391">
        <v>79.80444669505782</v>
      </c>
      <c r="S61" s="391">
        <v>949.1714808938309</v>
      </c>
      <c r="T61" s="391">
        <v>881.6007082993525</v>
      </c>
      <c r="U61" s="391">
        <v>10.937261666666666</v>
      </c>
      <c r="V61" s="391">
        <v>12.687941666666665</v>
      </c>
      <c r="W61" s="391">
        <v>95.507810000000006</v>
      </c>
      <c r="X61" s="391">
        <v>5728.166666666667</v>
      </c>
      <c r="Y61" s="391">
        <v>4571.333333333333</v>
      </c>
      <c r="Z61" s="391">
        <v>5926.4666666666672</v>
      </c>
      <c r="AA61" s="391">
        <v>246.83333333333334</v>
      </c>
      <c r="AB61" s="391">
        <v>71</v>
      </c>
      <c r="AC61" s="392">
        <v>87.666666666666671</v>
      </c>
      <c r="AD61" s="391">
        <v>1136.5</v>
      </c>
      <c r="AE61" s="391">
        <v>1082.8333333333333</v>
      </c>
      <c r="AF61" s="391">
        <v>54.941801666666663</v>
      </c>
      <c r="AG61" s="391">
        <v>199.6</v>
      </c>
      <c r="AH61" s="391">
        <v>356.58760977579612</v>
      </c>
      <c r="AI61" s="391">
        <v>271.77575652575655</v>
      </c>
      <c r="AJ61" s="391">
        <v>179.93840804368278</v>
      </c>
      <c r="AK61" s="391">
        <v>551.07768081851873</v>
      </c>
      <c r="AL61" s="391">
        <v>646.48868666241094</v>
      </c>
      <c r="AM61" s="391">
        <v>11544.491902834008</v>
      </c>
      <c r="AN61" s="391">
        <v>85.65</v>
      </c>
      <c r="AO61" s="391">
        <v>92.816666666666677</v>
      </c>
      <c r="AP61" s="391">
        <v>71.868333333333339</v>
      </c>
      <c r="AQ61" s="391">
        <v>86.63</v>
      </c>
      <c r="AR61" s="391">
        <v>70.541666666666671</v>
      </c>
      <c r="AS61" s="391">
        <v>72.046666666666667</v>
      </c>
      <c r="AT61" s="391">
        <v>87.093333333333348</v>
      </c>
      <c r="AU61" s="391">
        <v>247.89061614066668</v>
      </c>
      <c r="AV61" s="391">
        <v>254.98609477099998</v>
      </c>
      <c r="AW61" s="391">
        <v>276.57253268000005</v>
      </c>
      <c r="AX61" s="391">
        <v>276.76094219533337</v>
      </c>
      <c r="AY61" s="391">
        <v>238</v>
      </c>
      <c r="AZ61" s="391">
        <v>244.498535035</v>
      </c>
      <c r="BA61" s="391">
        <v>296.51028663433334</v>
      </c>
      <c r="BB61" s="391">
        <v>7.2294006666666668</v>
      </c>
      <c r="BC61" s="391">
        <v>41.190713082293158</v>
      </c>
      <c r="BD61" s="391">
        <v>41.130108312909378</v>
      </c>
      <c r="BE61" s="391">
        <v>100</v>
      </c>
      <c r="BF61" s="391">
        <v>39.775956827272616</v>
      </c>
      <c r="BG61" s="391">
        <v>10.007707871176338</v>
      </c>
      <c r="BH61" s="391">
        <v>65.651348039666672</v>
      </c>
      <c r="BI61" s="391">
        <v>65.176356209333335</v>
      </c>
      <c r="BJ61" s="391">
        <v>34</v>
      </c>
      <c r="BK61" s="391">
        <v>5.1603727706666662</v>
      </c>
      <c r="BL61" s="391">
        <v>5.4908457040035978</v>
      </c>
      <c r="BM61" s="391">
        <v>68.446401704024197</v>
      </c>
      <c r="BN61" s="391">
        <v>16.032862535318504</v>
      </c>
      <c r="BO61" s="391">
        <v>84.479264239342697</v>
      </c>
      <c r="BP61" s="391">
        <v>76.694167482778866</v>
      </c>
      <c r="BQ61" s="391">
        <v>92.727030018097366</v>
      </c>
      <c r="BR61" s="391">
        <v>5779.6090250000007</v>
      </c>
    </row>
    <row r="62" spans="1:70" x14ac:dyDescent="0.2">
      <c r="A62" s="389">
        <v>43832.229166666664</v>
      </c>
      <c r="B62" s="390">
        <v>29.783333333333335</v>
      </c>
      <c r="C62" s="390">
        <v>0.48459653214469761</v>
      </c>
      <c r="D62" s="390">
        <v>18.772103165776173</v>
      </c>
      <c r="E62" s="390">
        <v>4.3282943708630297</v>
      </c>
      <c r="F62" s="390">
        <v>8.1899534691733837</v>
      </c>
      <c r="G62" s="390">
        <v>8.3755411538604392</v>
      </c>
      <c r="H62" s="390">
        <v>17.569419019864316</v>
      </c>
      <c r="I62" s="390">
        <v>0.60709633320512812</v>
      </c>
      <c r="J62" s="390">
        <v>30.634054399770459</v>
      </c>
      <c r="K62" s="390">
        <v>8.9260178539855648</v>
      </c>
      <c r="L62" s="390">
        <v>213.07019464859601</v>
      </c>
      <c r="M62" s="390">
        <v>5.2297429007955323</v>
      </c>
      <c r="N62" s="390">
        <v>167.18633765344288</v>
      </c>
      <c r="O62" s="390">
        <v>85.985279540212403</v>
      </c>
      <c r="P62" s="390">
        <v>543.35810415714627</v>
      </c>
      <c r="Q62" s="390">
        <v>98.710465039519704</v>
      </c>
      <c r="R62" s="391">
        <v>79.938361873743517</v>
      </c>
      <c r="S62" s="391">
        <v>949.44995349600606</v>
      </c>
      <c r="T62" s="391">
        <v>876.50119238671869</v>
      </c>
      <c r="U62" s="391">
        <v>11.019293333333332</v>
      </c>
      <c r="V62" s="391">
        <v>12.730761666666666</v>
      </c>
      <c r="W62" s="391">
        <v>96.174113333333324</v>
      </c>
      <c r="X62" s="391">
        <v>5790.5</v>
      </c>
      <c r="Y62" s="391">
        <v>4628.833333333333</v>
      </c>
      <c r="Z62" s="391">
        <v>6083.1333333333341</v>
      </c>
      <c r="AA62" s="391">
        <v>247</v>
      </c>
      <c r="AB62" s="391">
        <v>71</v>
      </c>
      <c r="AC62" s="392">
        <v>87.333333333333329</v>
      </c>
      <c r="AD62" s="391">
        <v>1141.3333333333333</v>
      </c>
      <c r="AE62" s="391">
        <v>1087</v>
      </c>
      <c r="AF62" s="391">
        <v>56.153384999999993</v>
      </c>
      <c r="AG62" s="391">
        <v>201.6</v>
      </c>
      <c r="AH62" s="391">
        <v>357.52272981483503</v>
      </c>
      <c r="AI62" s="391">
        <v>271.99413441781866</v>
      </c>
      <c r="AJ62" s="391">
        <v>175.58090904669851</v>
      </c>
      <c r="AK62" s="391">
        <v>555.32447964158484</v>
      </c>
      <c r="AL62" s="391">
        <v>649.69834014176115</v>
      </c>
      <c r="AM62" s="391">
        <v>11657.05027395817</v>
      </c>
      <c r="AN62" s="391">
        <v>85.79</v>
      </c>
      <c r="AO62" s="391">
        <v>92.69</v>
      </c>
      <c r="AP62" s="391">
        <v>71.483333333333334</v>
      </c>
      <c r="AQ62" s="391">
        <v>86.658333333333346</v>
      </c>
      <c r="AR62" s="391">
        <v>70.224999999999994</v>
      </c>
      <c r="AS62" s="391">
        <v>71.651666666666671</v>
      </c>
      <c r="AT62" s="391">
        <v>86.906666666666652</v>
      </c>
      <c r="AU62" s="391">
        <v>247.95228758166664</v>
      </c>
      <c r="AV62" s="391">
        <v>255.11086601299996</v>
      </c>
      <c r="AW62" s="391">
        <v>277.19254901966667</v>
      </c>
      <c r="AX62" s="391">
        <v>275.44912581733337</v>
      </c>
      <c r="AY62" s="391">
        <v>238</v>
      </c>
      <c r="AZ62" s="391">
        <v>244.70602752633332</v>
      </c>
      <c r="BA62" s="391">
        <v>296.94238561066669</v>
      </c>
      <c r="BB62" s="391">
        <v>7.2903923333333331</v>
      </c>
      <c r="BC62" s="391">
        <v>41.985426623660622</v>
      </c>
      <c r="BD62" s="391">
        <v>41.993496228825357</v>
      </c>
      <c r="BE62" s="391">
        <v>100</v>
      </c>
      <c r="BF62" s="391">
        <v>39.648465064254538</v>
      </c>
      <c r="BG62" s="391">
        <v>10.120961576191718</v>
      </c>
      <c r="BH62" s="391">
        <v>65.040211790333331</v>
      </c>
      <c r="BI62" s="391">
        <v>64.471486928000004</v>
      </c>
      <c r="BJ62" s="391">
        <v>34</v>
      </c>
      <c r="BK62" s="391">
        <v>5.1622957523333328</v>
      </c>
      <c r="BL62" s="391">
        <v>5.2297429007955323</v>
      </c>
      <c r="BM62" s="391">
        <v>68.683655584555837</v>
      </c>
      <c r="BN62" s="391">
        <v>15.969061362295667</v>
      </c>
      <c r="BO62" s="391">
        <v>84.652716946851498</v>
      </c>
      <c r="BP62" s="391">
        <v>76.944796957210713</v>
      </c>
      <c r="BQ62" s="391">
        <v>92.913858319506389</v>
      </c>
      <c r="BR62" s="391">
        <v>5836.8952200000012</v>
      </c>
    </row>
    <row r="63" spans="1:70" x14ac:dyDescent="0.2">
      <c r="A63" s="389">
        <v>43832.25</v>
      </c>
      <c r="B63" s="390">
        <v>29.783333333333331</v>
      </c>
      <c r="C63" s="390">
        <v>0.48258270929982344</v>
      </c>
      <c r="D63" s="390">
        <v>18.943683857846793</v>
      </c>
      <c r="E63" s="390">
        <v>4.340174719199279</v>
      </c>
      <c r="F63" s="390">
        <v>8.2606922596396384</v>
      </c>
      <c r="G63" s="390">
        <v>8.3696464879037347</v>
      </c>
      <c r="H63" s="390">
        <v>17.493746806343268</v>
      </c>
      <c r="I63" s="390">
        <v>0.59625534765534771</v>
      </c>
      <c r="J63" s="390">
        <v>30.369749273624393</v>
      </c>
      <c r="K63" s="390">
        <v>8.6066891277178001</v>
      </c>
      <c r="L63" s="390">
        <v>214.56400999775079</v>
      </c>
      <c r="M63" s="390">
        <v>5.3531189083820658</v>
      </c>
      <c r="N63" s="390">
        <v>167.23219748088164</v>
      </c>
      <c r="O63" s="390">
        <v>85.895049024482049</v>
      </c>
      <c r="P63" s="390">
        <v>544.69064455186174</v>
      </c>
      <c r="Q63" s="390">
        <v>98.682507983772098</v>
      </c>
      <c r="R63" s="391">
        <v>79.738824125925319</v>
      </c>
      <c r="S63" s="391">
        <v>949.52585470085467</v>
      </c>
      <c r="T63" s="391">
        <v>880.26121506121501</v>
      </c>
      <c r="U63" s="391">
        <v>11.084845000000001</v>
      </c>
      <c r="V63" s="391">
        <v>12.868723333333335</v>
      </c>
      <c r="W63" s="391">
        <v>96.491495</v>
      </c>
      <c r="X63" s="391">
        <v>5755.666666666667</v>
      </c>
      <c r="Y63" s="391">
        <v>4589.5</v>
      </c>
      <c r="Z63" s="391">
        <v>6051.9</v>
      </c>
      <c r="AA63" s="391">
        <v>247</v>
      </c>
      <c r="AB63" s="391">
        <v>71</v>
      </c>
      <c r="AC63" s="392">
        <v>87.666666666666671</v>
      </c>
      <c r="AD63" s="391">
        <v>1145</v>
      </c>
      <c r="AE63" s="391">
        <v>1090.3333333333333</v>
      </c>
      <c r="AF63" s="391">
        <v>54.965159999999997</v>
      </c>
      <c r="AG63" s="391">
        <v>199.16666666666666</v>
      </c>
      <c r="AH63" s="391">
        <v>356.80834488334494</v>
      </c>
      <c r="AI63" s="391">
        <v>272.02957957957955</v>
      </c>
      <c r="AJ63" s="391">
        <v>177.06366366366365</v>
      </c>
      <c r="AK63" s="391">
        <v>553.49489489489486</v>
      </c>
      <c r="AL63" s="391">
        <v>648.71478978978985</v>
      </c>
      <c r="AM63" s="391">
        <v>11537.823436797122</v>
      </c>
      <c r="AN63" s="391">
        <v>85.441666666666663</v>
      </c>
      <c r="AO63" s="391">
        <v>92.296666666666653</v>
      </c>
      <c r="AP63" s="391">
        <v>71.403333333333322</v>
      </c>
      <c r="AQ63" s="391">
        <v>86.21</v>
      </c>
      <c r="AR63" s="391">
        <v>69.680000000000007</v>
      </c>
      <c r="AS63" s="391">
        <v>71.351666666666674</v>
      </c>
      <c r="AT63" s="391">
        <v>86.626666666666665</v>
      </c>
      <c r="AU63" s="391">
        <v>247.977124183</v>
      </c>
      <c r="AV63" s="391">
        <v>254.98302832266666</v>
      </c>
      <c r="AW63" s="391">
        <v>276.72485838833336</v>
      </c>
      <c r="AX63" s="391">
        <v>276.48318627499998</v>
      </c>
      <c r="AY63" s="391">
        <v>238</v>
      </c>
      <c r="AZ63" s="391">
        <v>244.53029411766667</v>
      </c>
      <c r="BA63" s="391">
        <v>296.76090641266666</v>
      </c>
      <c r="BB63" s="391">
        <v>7.4409791666666676</v>
      </c>
      <c r="BC63" s="391">
        <v>43.066914295779632</v>
      </c>
      <c r="BD63" s="391">
        <v>43.067568143906215</v>
      </c>
      <c r="BE63" s="391">
        <v>100</v>
      </c>
      <c r="BF63" s="391">
        <v>39.370582120582128</v>
      </c>
      <c r="BG63" s="391">
        <v>10.142287689447908</v>
      </c>
      <c r="BH63" s="391">
        <v>64.064697712333341</v>
      </c>
      <c r="BI63" s="391">
        <v>64.126451525000007</v>
      </c>
      <c r="BJ63" s="391">
        <v>34</v>
      </c>
      <c r="BK63" s="391">
        <v>5.1242320266666672</v>
      </c>
      <c r="BL63" s="391">
        <v>5.3531189083820658</v>
      </c>
      <c r="BM63" s="391">
        <v>68.457750643905584</v>
      </c>
      <c r="BN63" s="391">
        <v>16.084813515324552</v>
      </c>
      <c r="BO63" s="391">
        <v>84.542564159230139</v>
      </c>
      <c r="BP63" s="391">
        <v>76.894666567395674</v>
      </c>
      <c r="BQ63" s="391">
        <v>92.979480082720215</v>
      </c>
      <c r="BR63" s="391">
        <v>5806.6782450000001</v>
      </c>
    </row>
    <row r="64" spans="1:70" x14ac:dyDescent="0.2">
      <c r="A64" s="389">
        <v>43832.270833333336</v>
      </c>
      <c r="B64" s="390">
        <v>29.655000000000001</v>
      </c>
      <c r="C64" s="390">
        <v>0.48407796423746735</v>
      </c>
      <c r="D64" s="390">
        <v>18.822375781132667</v>
      </c>
      <c r="E64" s="390">
        <v>4.339370567233285</v>
      </c>
      <c r="F64" s="390">
        <v>8.2710415969037481</v>
      </c>
      <c r="G64" s="390">
        <v>8.4513410969677576</v>
      </c>
      <c r="H64" s="390">
        <v>17.473868039070648</v>
      </c>
      <c r="I64" s="390">
        <v>0.59944883520625891</v>
      </c>
      <c r="J64" s="390">
        <v>30.149518756180658</v>
      </c>
      <c r="K64" s="390">
        <v>9.3910071896159337</v>
      </c>
      <c r="L64" s="390">
        <v>210.86237486418747</v>
      </c>
      <c r="M64" s="390">
        <v>5.1448316737790423</v>
      </c>
      <c r="N64" s="390">
        <v>167.15228205649257</v>
      </c>
      <c r="O64" s="390">
        <v>86.021603209301801</v>
      </c>
      <c r="P64" s="390">
        <v>540.4324068215609</v>
      </c>
      <c r="Q64" s="390">
        <v>98.709138086590585</v>
      </c>
      <c r="R64" s="391">
        <v>79.886762305457907</v>
      </c>
      <c r="S64" s="391">
        <v>949.43513513513517</v>
      </c>
      <c r="T64" s="391">
        <v>874.98456614509257</v>
      </c>
      <c r="U64" s="391">
        <v>11.105305000000001</v>
      </c>
      <c r="V64" s="391">
        <v>12.944841666666667</v>
      </c>
      <c r="W64" s="391">
        <v>96.484380000000002</v>
      </c>
      <c r="X64" s="391">
        <v>5783.833333333333</v>
      </c>
      <c r="Y64" s="391">
        <v>4620.5</v>
      </c>
      <c r="Z64" s="391">
        <v>6036.0666666666657</v>
      </c>
      <c r="AA64" s="391">
        <v>247</v>
      </c>
      <c r="AB64" s="391">
        <v>71</v>
      </c>
      <c r="AC64" s="392">
        <v>88</v>
      </c>
      <c r="AD64" s="391">
        <v>1142.8333333333333</v>
      </c>
      <c r="AE64" s="391">
        <v>1088.6666666666667</v>
      </c>
      <c r="AF64" s="391">
        <v>55.683464999999991</v>
      </c>
      <c r="AG64" s="391">
        <v>201.6</v>
      </c>
      <c r="AH64" s="391">
        <v>357.95975580843998</v>
      </c>
      <c r="AI64" s="391">
        <v>272.34297060218114</v>
      </c>
      <c r="AJ64" s="391">
        <v>178.15552394499764</v>
      </c>
      <c r="AK64" s="391">
        <v>548.03156709340931</v>
      </c>
      <c r="AL64" s="391">
        <v>650.99905168326222</v>
      </c>
      <c r="AM64" s="391">
        <v>11423.690083316398</v>
      </c>
      <c r="AN64" s="391">
        <v>85.98</v>
      </c>
      <c r="AO64" s="391">
        <v>93.27</v>
      </c>
      <c r="AP64" s="391">
        <v>71.781666666666652</v>
      </c>
      <c r="AQ64" s="391">
        <v>86.748333333333335</v>
      </c>
      <c r="AR64" s="391">
        <v>70.158333333333346</v>
      </c>
      <c r="AS64" s="391">
        <v>71.491666666666674</v>
      </c>
      <c r="AT64" s="391">
        <v>87.351666666666674</v>
      </c>
      <c r="AU64" s="391">
        <v>247.96405228733332</v>
      </c>
      <c r="AV64" s="391">
        <v>255.03972222233335</v>
      </c>
      <c r="AW64" s="391">
        <v>277.02880718966668</v>
      </c>
      <c r="AX64" s="391">
        <v>275.37248210400003</v>
      </c>
      <c r="AY64" s="391">
        <v>238</v>
      </c>
      <c r="AZ64" s="391">
        <v>244.80047385599997</v>
      </c>
      <c r="BA64" s="391">
        <v>296.99684157300004</v>
      </c>
      <c r="BB64" s="391">
        <v>7.2986906666666664</v>
      </c>
      <c r="BC64" s="391">
        <v>43.604514639075383</v>
      </c>
      <c r="BD64" s="391">
        <v>43.615129143674721</v>
      </c>
      <c r="BE64" s="391">
        <v>100</v>
      </c>
      <c r="BF64" s="391">
        <v>39.546289710763396</v>
      </c>
      <c r="BG64" s="391">
        <v>10.209691685964913</v>
      </c>
      <c r="BH64" s="391">
        <v>64.529697712333345</v>
      </c>
      <c r="BI64" s="391">
        <v>64.244068627666664</v>
      </c>
      <c r="BJ64" s="391">
        <v>34</v>
      </c>
      <c r="BK64" s="391">
        <v>5.1445728299999995</v>
      </c>
      <c r="BL64" s="391">
        <v>5.1448316737790423</v>
      </c>
      <c r="BM64" s="391">
        <v>68.676293256726055</v>
      </c>
      <c r="BN64" s="391">
        <v>16.010547827675278</v>
      </c>
      <c r="BO64" s="391">
        <v>84.686841084401337</v>
      </c>
      <c r="BP64" s="391">
        <v>76.941091326010977</v>
      </c>
      <c r="BQ64" s="391">
        <v>92.951639153686244</v>
      </c>
      <c r="BR64" s="391">
        <v>5833.0562049999999</v>
      </c>
    </row>
    <row r="65" spans="1:70" x14ac:dyDescent="0.2">
      <c r="A65" s="389">
        <v>43832.291666666664</v>
      </c>
      <c r="B65" s="390">
        <v>30.116666666666664</v>
      </c>
      <c r="C65" s="390">
        <v>0.48567108373070117</v>
      </c>
      <c r="D65" s="390">
        <v>18.832733960047054</v>
      </c>
      <c r="E65" s="390">
        <v>4.3093535512258203</v>
      </c>
      <c r="F65" s="390">
        <v>8.1606868275400899</v>
      </c>
      <c r="G65" s="390">
        <v>8.3904092746198824</v>
      </c>
      <c r="H65" s="390">
        <v>17.396527118654969</v>
      </c>
      <c r="I65" s="390">
        <v>0.59879534182411143</v>
      </c>
      <c r="J65" s="390">
        <v>31.405483294057586</v>
      </c>
      <c r="K65" s="390">
        <v>9.5549743372714833</v>
      </c>
      <c r="L65" s="390">
        <v>216.59617091960376</v>
      </c>
      <c r="M65" s="390">
        <v>6.2602128444233713</v>
      </c>
      <c r="N65" s="390">
        <v>165.9686713028818</v>
      </c>
      <c r="O65" s="390">
        <v>85.207766161555568</v>
      </c>
      <c r="P65" s="390">
        <v>570.15361134380839</v>
      </c>
      <c r="Q65" s="390">
        <v>98.668669827756119</v>
      </c>
      <c r="R65" s="391">
        <v>79.835935867709068</v>
      </c>
      <c r="S65" s="391">
        <v>949.59370970163309</v>
      </c>
      <c r="T65" s="391">
        <v>907.51582969608262</v>
      </c>
      <c r="U65" s="391">
        <v>11.229485000000002</v>
      </c>
      <c r="V65" s="391">
        <v>12.973385</v>
      </c>
      <c r="W65" s="391">
        <v>95.334879999999998</v>
      </c>
      <c r="X65" s="391">
        <v>5746.166666666667</v>
      </c>
      <c r="Y65" s="391">
        <v>4587.5</v>
      </c>
      <c r="Z65" s="391">
        <v>6009.65</v>
      </c>
      <c r="AA65" s="391">
        <v>246.5</v>
      </c>
      <c r="AB65" s="391">
        <v>71</v>
      </c>
      <c r="AC65" s="392">
        <v>87.5</v>
      </c>
      <c r="AD65" s="391">
        <v>1136</v>
      </c>
      <c r="AE65" s="391">
        <v>1082.1666666666667</v>
      </c>
      <c r="AF65" s="391">
        <v>54.800201666666659</v>
      </c>
      <c r="AG65" s="391">
        <v>200.51666666666665</v>
      </c>
      <c r="AH65" s="391">
        <v>357.02091767884161</v>
      </c>
      <c r="AI65" s="391">
        <v>271.90745725486573</v>
      </c>
      <c r="AJ65" s="391">
        <v>176.7176413255938</v>
      </c>
      <c r="AK65" s="391">
        <v>541.33117034038014</v>
      </c>
      <c r="AL65" s="391">
        <v>645.29507797265171</v>
      </c>
      <c r="AM65" s="391">
        <v>12119.281426163005</v>
      </c>
      <c r="AN65" s="391">
        <v>85.71</v>
      </c>
      <c r="AO65" s="391">
        <v>92.931666666666658</v>
      </c>
      <c r="AP65" s="391">
        <v>71.771666666666661</v>
      </c>
      <c r="AQ65" s="391">
        <v>86.58</v>
      </c>
      <c r="AR65" s="391">
        <v>70.078333333333333</v>
      </c>
      <c r="AS65" s="391">
        <v>71.64</v>
      </c>
      <c r="AT65" s="391">
        <v>86.846666666666678</v>
      </c>
      <c r="AU65" s="391">
        <v>247.80923202633335</v>
      </c>
      <c r="AV65" s="391">
        <v>254.89577342033331</v>
      </c>
      <c r="AW65" s="391">
        <v>276.28360294133336</v>
      </c>
      <c r="AX65" s="391">
        <v>276.18354575199999</v>
      </c>
      <c r="AY65" s="391">
        <v>237.94829248333335</v>
      </c>
      <c r="AZ65" s="391">
        <v>244.31656862766667</v>
      </c>
      <c r="BA65" s="391">
        <v>296.28376536799999</v>
      </c>
      <c r="BB65" s="391">
        <v>7.4148863333333344</v>
      </c>
      <c r="BC65" s="391">
        <v>42.219760219498305</v>
      </c>
      <c r="BD65" s="391">
        <v>42.200289683531274</v>
      </c>
      <c r="BE65" s="391">
        <v>100</v>
      </c>
      <c r="BF65" s="391">
        <v>39.975573549228521</v>
      </c>
      <c r="BG65" s="391">
        <v>10.204959248181117</v>
      </c>
      <c r="BH65" s="391">
        <v>66.670710784333338</v>
      </c>
      <c r="BI65" s="391">
        <v>67.079787582000009</v>
      </c>
      <c r="BJ65" s="391">
        <v>34</v>
      </c>
      <c r="BK65" s="391">
        <v>5.1336465146666663</v>
      </c>
      <c r="BL65" s="391">
        <v>6.2602128444233713</v>
      </c>
      <c r="BM65" s="391">
        <v>68.0034250199746</v>
      </c>
      <c r="BN65" s="391">
        <v>15.862787363879514</v>
      </c>
      <c r="BO65" s="391">
        <v>83.866212383854119</v>
      </c>
      <c r="BP65" s="391">
        <v>76.354152260607407</v>
      </c>
      <c r="BQ65" s="391">
        <v>92.21693962448694</v>
      </c>
      <c r="BR65" s="391">
        <v>5797.7693883333341</v>
      </c>
    </row>
    <row r="66" spans="1:70" x14ac:dyDescent="0.2">
      <c r="A66" s="389">
        <v>43832.3125</v>
      </c>
      <c r="B66" s="390">
        <v>29.94</v>
      </c>
      <c r="C66" s="390">
        <v>0.48871265844634704</v>
      </c>
      <c r="D66" s="390">
        <v>18.890869356041428</v>
      </c>
      <c r="E66" s="390">
        <v>4.2680249610683765</v>
      </c>
      <c r="F66" s="390">
        <v>8.0805121595299134</v>
      </c>
      <c r="G66" s="390">
        <v>8.3112415515954403</v>
      </c>
      <c r="H66" s="390">
        <v>17.231822621353281</v>
      </c>
      <c r="I66" s="390">
        <v>0.60626723156695161</v>
      </c>
      <c r="J66" s="390">
        <v>31.839924192777772</v>
      </c>
      <c r="K66" s="390">
        <v>9.5863564230769249</v>
      </c>
      <c r="L66" s="390">
        <v>211.55549294871798</v>
      </c>
      <c r="M66" s="390">
        <v>6.7343304843304841</v>
      </c>
      <c r="N66" s="390">
        <v>160.35633903133902</v>
      </c>
      <c r="O66" s="390">
        <v>84.802937290073004</v>
      </c>
      <c r="P66" s="390">
        <v>565.37857769206312</v>
      </c>
      <c r="Q66" s="390">
        <v>98.70836081435597</v>
      </c>
      <c r="R66" s="391">
        <v>79.817491458314549</v>
      </c>
      <c r="S66" s="391">
        <v>949.18607549857541</v>
      </c>
      <c r="T66" s="391">
        <v>884.58247637134627</v>
      </c>
      <c r="U66" s="391">
        <v>11.332463333333335</v>
      </c>
      <c r="V66" s="391">
        <v>13.059018333333333</v>
      </c>
      <c r="W66" s="391">
        <v>95.831298333333336</v>
      </c>
      <c r="X66" s="391">
        <v>5755</v>
      </c>
      <c r="Y66" s="391">
        <v>4593.5</v>
      </c>
      <c r="Z66" s="391">
        <v>6000.9666666666662</v>
      </c>
      <c r="AA66" s="391">
        <v>247</v>
      </c>
      <c r="AB66" s="391">
        <v>71.5</v>
      </c>
      <c r="AC66" s="392">
        <v>88</v>
      </c>
      <c r="AD66" s="391">
        <v>1141.5</v>
      </c>
      <c r="AE66" s="391">
        <v>1087.1666666666667</v>
      </c>
      <c r="AF66" s="391">
        <v>55.181686666666671</v>
      </c>
      <c r="AG66" s="391">
        <v>199.08333333333334</v>
      </c>
      <c r="AH66" s="391">
        <v>357.07137826172362</v>
      </c>
      <c r="AI66" s="391">
        <v>272.07575521185896</v>
      </c>
      <c r="AJ66" s="391">
        <v>182.4079811649359</v>
      </c>
      <c r="AK66" s="391">
        <v>545.83302412608271</v>
      </c>
      <c r="AL66" s="391">
        <v>651.57721928277783</v>
      </c>
      <c r="AM66" s="391">
        <v>12576.819088319089</v>
      </c>
      <c r="AN66" s="391">
        <v>85.94</v>
      </c>
      <c r="AO66" s="391">
        <v>93.251666666666679</v>
      </c>
      <c r="AP66" s="391">
        <v>71.709999999999994</v>
      </c>
      <c r="AQ66" s="391">
        <v>86.995000000000005</v>
      </c>
      <c r="AR66" s="391">
        <v>70.224999999999994</v>
      </c>
      <c r="AS66" s="391">
        <v>71.75</v>
      </c>
      <c r="AT66" s="391">
        <v>87.271666666666661</v>
      </c>
      <c r="AU66" s="391">
        <v>247.96225490166668</v>
      </c>
      <c r="AV66" s="391">
        <v>255</v>
      </c>
      <c r="AW66" s="391">
        <v>277.03767973866667</v>
      </c>
      <c r="AX66" s="391">
        <v>276.13282962300008</v>
      </c>
      <c r="AY66" s="391">
        <v>237.897745098</v>
      </c>
      <c r="AZ66" s="391">
        <v>244.69867597933333</v>
      </c>
      <c r="BA66" s="391">
        <v>296.89813562533328</v>
      </c>
      <c r="BB66" s="391">
        <v>7.1076253333333339</v>
      </c>
      <c r="BC66" s="391">
        <v>40.68755344420228</v>
      </c>
      <c r="BD66" s="391">
        <v>40.733482969480058</v>
      </c>
      <c r="BE66" s="391">
        <v>100</v>
      </c>
      <c r="BF66" s="391">
        <v>39.579436304423076</v>
      </c>
      <c r="BG66" s="391">
        <v>10.229742555925924</v>
      </c>
      <c r="BH66" s="391">
        <v>65.281176470666665</v>
      </c>
      <c r="BI66" s="391">
        <v>64.964483143666669</v>
      </c>
      <c r="BJ66" s="391">
        <v>34</v>
      </c>
      <c r="BK66" s="391">
        <v>5.2328705353333325</v>
      </c>
      <c r="BL66" s="391">
        <v>6.7343304843304841</v>
      </c>
      <c r="BM66" s="391">
        <v>67.670511795744929</v>
      </c>
      <c r="BN66" s="391">
        <v>15.837225674554354</v>
      </c>
      <c r="BO66" s="391">
        <v>83.507737470299276</v>
      </c>
      <c r="BP66" s="391">
        <v>75.647706789832867</v>
      </c>
      <c r="BQ66" s="391">
        <v>91.484932464387228</v>
      </c>
      <c r="BR66" s="391">
        <v>5806.8785050000006</v>
      </c>
    </row>
    <row r="67" spans="1:70" x14ac:dyDescent="0.2">
      <c r="A67" s="389">
        <v>43832.333333333336</v>
      </c>
      <c r="B67" s="390">
        <v>29.94</v>
      </c>
      <c r="C67" s="390">
        <v>0.48538656564389954</v>
      </c>
      <c r="D67" s="390">
        <v>18.842394933216099</v>
      </c>
      <c r="E67" s="390">
        <v>4.3897574238085255</v>
      </c>
      <c r="F67" s="390">
        <v>8.3811877089856068</v>
      </c>
      <c r="G67" s="390">
        <v>8.5731205890260895</v>
      </c>
      <c r="H67" s="390">
        <v>17.846419114788578</v>
      </c>
      <c r="I67" s="390">
        <v>0.6026837400877193</v>
      </c>
      <c r="J67" s="390">
        <v>31.414091579311741</v>
      </c>
      <c r="K67" s="390">
        <v>10.602135145566621</v>
      </c>
      <c r="L67" s="390">
        <v>200.84908285917496</v>
      </c>
      <c r="M67" s="390">
        <v>5.6476766239924139</v>
      </c>
      <c r="N67" s="390">
        <v>159.92403982930296</v>
      </c>
      <c r="O67" s="390">
        <v>85.59108421288073</v>
      </c>
      <c r="P67" s="390">
        <v>529.27916252786906</v>
      </c>
      <c r="Q67" s="390">
        <v>98.67718830032571</v>
      </c>
      <c r="R67" s="391">
        <v>79.834793367109597</v>
      </c>
      <c r="S67" s="391">
        <v>950.84392175572384</v>
      </c>
      <c r="T67" s="391">
        <v>879.98625730994138</v>
      </c>
      <c r="U67" s="391">
        <v>11.448855</v>
      </c>
      <c r="V67" s="391">
        <v>13.163679999999999</v>
      </c>
      <c r="W67" s="391">
        <v>95.981851666666671</v>
      </c>
      <c r="X67" s="391">
        <v>5772.5</v>
      </c>
      <c r="Y67" s="391">
        <v>4608.5</v>
      </c>
      <c r="Z67" s="391">
        <v>5964.5</v>
      </c>
      <c r="AA67" s="391">
        <v>246.66666666666666</v>
      </c>
      <c r="AB67" s="391">
        <v>71.833333333333329</v>
      </c>
      <c r="AC67" s="392">
        <v>88.166666666666671</v>
      </c>
      <c r="AD67" s="391">
        <v>1142.1666666666667</v>
      </c>
      <c r="AE67" s="391">
        <v>1087.6666666666667</v>
      </c>
      <c r="AF67" s="391">
        <v>55.085446666666677</v>
      </c>
      <c r="AG67" s="391">
        <v>202.18333333333331</v>
      </c>
      <c r="AH67" s="391">
        <v>357.8035969167849</v>
      </c>
      <c r="AI67" s="391">
        <v>272.47187359427124</v>
      </c>
      <c r="AJ67" s="391">
        <v>180.50114709851553</v>
      </c>
      <c r="AK67" s="391">
        <v>545.07904858302516</v>
      </c>
      <c r="AL67" s="391">
        <v>648.14045259835814</v>
      </c>
      <c r="AM67" s="391">
        <v>12069.256282598386</v>
      </c>
      <c r="AN67" s="391">
        <v>86.756666666666661</v>
      </c>
      <c r="AO67" s="391">
        <v>93.283333333333317</v>
      </c>
      <c r="AP67" s="391">
        <v>72.265000000000001</v>
      </c>
      <c r="AQ67" s="391">
        <v>87.051666666666662</v>
      </c>
      <c r="AR67" s="391">
        <v>71.441666666666677</v>
      </c>
      <c r="AS67" s="391">
        <v>72.650000000000006</v>
      </c>
      <c r="AT67" s="391">
        <v>87.78</v>
      </c>
      <c r="AU67" s="391">
        <v>247.9186492376667</v>
      </c>
      <c r="AV67" s="391">
        <v>255.05497549033331</v>
      </c>
      <c r="AW67" s="391">
        <v>276.71334422666666</v>
      </c>
      <c r="AX67" s="391">
        <v>275.34239651499996</v>
      </c>
      <c r="AY67" s="391">
        <v>237.96183006533332</v>
      </c>
      <c r="AZ67" s="391">
        <v>244.59589052299998</v>
      </c>
      <c r="BA67" s="391">
        <v>296.49826782066663</v>
      </c>
      <c r="BB67" s="391">
        <v>7.3175938333333335</v>
      </c>
      <c r="BC67" s="391">
        <v>43.951533645438595</v>
      </c>
      <c r="BD67" s="391">
        <v>43.944687425286808</v>
      </c>
      <c r="BE67" s="391">
        <v>100</v>
      </c>
      <c r="BF67" s="391">
        <v>39.941430499325236</v>
      </c>
      <c r="BG67" s="391">
        <v>10.450084235332882</v>
      </c>
      <c r="BH67" s="391">
        <v>66.63152544399999</v>
      </c>
      <c r="BI67" s="391">
        <v>67.03221405233333</v>
      </c>
      <c r="BJ67" s="391">
        <v>34</v>
      </c>
      <c r="BK67" s="391">
        <v>5.1567075163333334</v>
      </c>
      <c r="BL67" s="391">
        <v>5.6476766239924139</v>
      </c>
      <c r="BM67" s="391">
        <v>68.290855953004765</v>
      </c>
      <c r="BN67" s="391">
        <v>15.952179533131515</v>
      </c>
      <c r="BO67" s="391">
        <v>84.243035486136264</v>
      </c>
      <c r="BP67" s="391">
        <v>76.594346170941137</v>
      </c>
      <c r="BQ67" s="391">
        <v>92.546525704072636</v>
      </c>
      <c r="BR67" s="391">
        <v>5820.2928433333336</v>
      </c>
    </row>
    <row r="68" spans="1:70" x14ac:dyDescent="0.2">
      <c r="A68" s="389">
        <v>43832.354166666664</v>
      </c>
      <c r="B68" s="390">
        <v>29.921666666666667</v>
      </c>
      <c r="C68" s="390">
        <v>0.48618557420978931</v>
      </c>
      <c r="D68" s="390">
        <v>18.89167650127786</v>
      </c>
      <c r="E68" s="390">
        <v>4.4261622749717935</v>
      </c>
      <c r="F68" s="390">
        <v>8.3750237385833604</v>
      </c>
      <c r="G68" s="390">
        <v>8.6229139243618338</v>
      </c>
      <c r="H68" s="390">
        <v>17.856693578050479</v>
      </c>
      <c r="I68" s="390">
        <v>0.58584680865788863</v>
      </c>
      <c r="J68" s="390">
        <v>30.642655691464544</v>
      </c>
      <c r="K68" s="390">
        <v>9.6325558172803785</v>
      </c>
      <c r="L68" s="390">
        <v>182.46260141957455</v>
      </c>
      <c r="M68" s="390">
        <v>4.8597198123513907</v>
      </c>
      <c r="N68" s="390">
        <v>165.97386800334166</v>
      </c>
      <c r="O68" s="390">
        <v>86.165153880821364</v>
      </c>
      <c r="P68" s="390">
        <v>530.45476941860545</v>
      </c>
      <c r="Q68" s="390">
        <v>98.719333999798778</v>
      </c>
      <c r="R68" s="391">
        <v>79.827657498520907</v>
      </c>
      <c r="S68" s="391">
        <v>948.83146965637104</v>
      </c>
      <c r="T68" s="391">
        <v>878.49422977054144</v>
      </c>
      <c r="U68" s="391">
        <v>11.781398333333334</v>
      </c>
      <c r="V68" s="391">
        <v>13.482426666666667</v>
      </c>
      <c r="W68" s="391">
        <v>94.979859999999988</v>
      </c>
      <c r="X68" s="391">
        <v>5817.333333333333</v>
      </c>
      <c r="Y68" s="391">
        <v>4643.833333333333</v>
      </c>
      <c r="Z68" s="391">
        <v>6061.4833333333336</v>
      </c>
      <c r="AA68" s="391">
        <v>246.83333333333334</v>
      </c>
      <c r="AB68" s="391">
        <v>70.666666666666671</v>
      </c>
      <c r="AC68" s="392">
        <v>87.333333333333329</v>
      </c>
      <c r="AD68" s="391">
        <v>1153.8333333333333</v>
      </c>
      <c r="AE68" s="391">
        <v>1099</v>
      </c>
      <c r="AF68" s="391">
        <v>55.798746666666666</v>
      </c>
      <c r="AG68" s="391">
        <v>200.56666666666669</v>
      </c>
      <c r="AH68" s="391">
        <v>359.24759729367923</v>
      </c>
      <c r="AI68" s="391">
        <v>273.30663274607724</v>
      </c>
      <c r="AJ68" s="391">
        <v>182.5362269586125</v>
      </c>
      <c r="AK68" s="391">
        <v>554.9266154819079</v>
      </c>
      <c r="AL68" s="391">
        <v>657.68435854877373</v>
      </c>
      <c r="AM68" s="391">
        <v>11438.581003791529</v>
      </c>
      <c r="AN68" s="391">
        <v>85.65</v>
      </c>
      <c r="AO68" s="391">
        <v>92.04</v>
      </c>
      <c r="AP68" s="391">
        <v>71.126666666666665</v>
      </c>
      <c r="AQ68" s="391">
        <v>86.368333333333339</v>
      </c>
      <c r="AR68" s="391">
        <v>70.045000000000002</v>
      </c>
      <c r="AS68" s="391">
        <v>71.72</v>
      </c>
      <c r="AT68" s="391">
        <v>86.844999999999999</v>
      </c>
      <c r="AU68" s="391">
        <v>248.06778594766669</v>
      </c>
      <c r="AV68" s="391">
        <v>255.50708333333333</v>
      </c>
      <c r="AW68" s="391">
        <v>277.31220588233333</v>
      </c>
      <c r="AX68" s="391">
        <v>274.55166564366664</v>
      </c>
      <c r="AY68" s="391">
        <v>238</v>
      </c>
      <c r="AZ68" s="391">
        <v>244.86140324799999</v>
      </c>
      <c r="BA68" s="391">
        <v>297.38864936099998</v>
      </c>
      <c r="BB68" s="391">
        <v>7.360684833333333</v>
      </c>
      <c r="BC68" s="391">
        <v>47.191686110270268</v>
      </c>
      <c r="BD68" s="391">
        <v>47.183137967375721</v>
      </c>
      <c r="BE68" s="391">
        <v>100</v>
      </c>
      <c r="BF68" s="391">
        <v>39.095472395412337</v>
      </c>
      <c r="BG68" s="391">
        <v>10.14561383368099</v>
      </c>
      <c r="BH68" s="391">
        <v>62.581906916666668</v>
      </c>
      <c r="BI68" s="391">
        <v>62.713186274666668</v>
      </c>
      <c r="BJ68" s="391">
        <v>34</v>
      </c>
      <c r="BK68" s="391">
        <v>5.1768488876666661</v>
      </c>
      <c r="BL68" s="391">
        <v>4.8597198123513907</v>
      </c>
      <c r="BM68" s="391">
        <v>68.741334352180843</v>
      </c>
      <c r="BN68" s="391">
        <v>16.092483957219567</v>
      </c>
      <c r="BO68" s="391">
        <v>84.833818309400399</v>
      </c>
      <c r="BP68" s="391">
        <v>77.063208776206309</v>
      </c>
      <c r="BQ68" s="391">
        <v>93.15569273342588</v>
      </c>
      <c r="BR68" s="391">
        <v>5868.0236633333334</v>
      </c>
    </row>
    <row r="69" spans="1:70" x14ac:dyDescent="0.2">
      <c r="A69" s="389">
        <v>43832.375</v>
      </c>
      <c r="B69" s="390">
        <v>30.026666666666667</v>
      </c>
      <c r="C69" s="390">
        <v>0.48184899314677526</v>
      </c>
      <c r="D69" s="390">
        <v>18.929830814319413</v>
      </c>
      <c r="E69" s="390">
        <v>4.4400876275498158</v>
      </c>
      <c r="F69" s="390">
        <v>8.4586088051164108</v>
      </c>
      <c r="G69" s="390">
        <v>8.7615541053313652</v>
      </c>
      <c r="H69" s="390">
        <v>17.955829029446758</v>
      </c>
      <c r="I69" s="390">
        <v>0.59144777470590015</v>
      </c>
      <c r="J69" s="390">
        <v>31.04556213211286</v>
      </c>
      <c r="K69" s="390">
        <v>10.402968175791175</v>
      </c>
      <c r="L69" s="390">
        <v>193.12175881265884</v>
      </c>
      <c r="M69" s="390">
        <v>5.0395010395010402</v>
      </c>
      <c r="N69" s="390">
        <v>166.90619080619081</v>
      </c>
      <c r="O69" s="390">
        <v>86.061062006470763</v>
      </c>
      <c r="P69" s="390">
        <v>534.08212699898888</v>
      </c>
      <c r="Q69" s="390">
        <v>98.721700981466867</v>
      </c>
      <c r="R69" s="391">
        <v>79.791870167147451</v>
      </c>
      <c r="S69" s="391">
        <v>949.98626490863319</v>
      </c>
      <c r="T69" s="391">
        <v>864.48471933471922</v>
      </c>
      <c r="U69" s="391">
        <v>11.886026666666666</v>
      </c>
      <c r="V69" s="391">
        <v>13.610873333333332</v>
      </c>
      <c r="W69" s="391">
        <v>93.826295000000002</v>
      </c>
      <c r="X69" s="391">
        <v>5762.5</v>
      </c>
      <c r="Y69" s="391">
        <v>4598</v>
      </c>
      <c r="Z69" s="391">
        <v>6038.5166666666664</v>
      </c>
      <c r="AA69" s="391">
        <v>246.83333333333334</v>
      </c>
      <c r="AB69" s="391">
        <v>70.833333333333329</v>
      </c>
      <c r="AC69" s="392">
        <v>87.333333333333329</v>
      </c>
      <c r="AD69" s="391">
        <v>1145.6666666666667</v>
      </c>
      <c r="AE69" s="391">
        <v>1090.8333333333333</v>
      </c>
      <c r="AF69" s="391">
        <v>55.668151666666667</v>
      </c>
      <c r="AG69" s="391">
        <v>200.45</v>
      </c>
      <c r="AH69" s="391">
        <v>358.56409101409099</v>
      </c>
      <c r="AI69" s="391">
        <v>272.96106855843698</v>
      </c>
      <c r="AJ69" s="391">
        <v>180.33727279911491</v>
      </c>
      <c r="AK69" s="391">
        <v>553.05050880840361</v>
      </c>
      <c r="AL69" s="391">
        <v>655.27074351679619</v>
      </c>
      <c r="AM69" s="391">
        <v>11587.047586047585</v>
      </c>
      <c r="AN69" s="391">
        <v>85.373333333333335</v>
      </c>
      <c r="AO69" s="391">
        <v>92.155000000000001</v>
      </c>
      <c r="AP69" s="391">
        <v>71.591666666666669</v>
      </c>
      <c r="AQ69" s="391">
        <v>86.288333333333341</v>
      </c>
      <c r="AR69" s="391">
        <v>69.501666666666665</v>
      </c>
      <c r="AS69" s="391">
        <v>70.94</v>
      </c>
      <c r="AT69" s="391">
        <v>86.538333333333341</v>
      </c>
      <c r="AU69" s="391">
        <v>247.71454688266667</v>
      </c>
      <c r="AV69" s="391">
        <v>254.99125000000001</v>
      </c>
      <c r="AW69" s="391">
        <v>276.62611236833334</v>
      </c>
      <c r="AX69" s="391">
        <v>275.02752576666666</v>
      </c>
      <c r="AY69" s="391">
        <v>237.87406045766667</v>
      </c>
      <c r="AZ69" s="391">
        <v>244.468325163</v>
      </c>
      <c r="BA69" s="391">
        <v>296.68085737166666</v>
      </c>
      <c r="BB69" s="391">
        <v>7.4115398333333333</v>
      </c>
      <c r="BC69" s="391">
        <v>46.642001691091345</v>
      </c>
      <c r="BD69" s="391">
        <v>46.662370817436688</v>
      </c>
      <c r="BE69" s="391">
        <v>100</v>
      </c>
      <c r="BF69" s="391">
        <v>39.51536637852427</v>
      </c>
      <c r="BG69" s="391">
        <v>10.466350594272654</v>
      </c>
      <c r="BH69" s="391">
        <v>64.678880718666676</v>
      </c>
      <c r="BI69" s="391">
        <v>64.622008547333337</v>
      </c>
      <c r="BJ69" s="391">
        <v>34</v>
      </c>
      <c r="BK69" s="391">
        <v>5.318053975333334</v>
      </c>
      <c r="BL69" s="391">
        <v>5.0395010395010402</v>
      </c>
      <c r="BM69" s="391">
        <v>68.617809242281325</v>
      </c>
      <c r="BN69" s="391">
        <v>16.116852136788438</v>
      </c>
      <c r="BO69" s="391">
        <v>84.734661379069763</v>
      </c>
      <c r="BP69" s="391">
        <v>77.040493220101752</v>
      </c>
      <c r="BQ69" s="391">
        <v>93.15734535689019</v>
      </c>
      <c r="BR69" s="391">
        <v>5808.7705166666665</v>
      </c>
    </row>
    <row r="70" spans="1:70" x14ac:dyDescent="0.2">
      <c r="A70" s="389">
        <v>43832.395833333336</v>
      </c>
      <c r="B70" s="390">
        <v>30.193333333333332</v>
      </c>
      <c r="C70" s="390">
        <v>0.48153025775128516</v>
      </c>
      <c r="D70" s="390">
        <v>18.848006509815992</v>
      </c>
      <c r="E70" s="390">
        <v>4.3035635188349071</v>
      </c>
      <c r="F70" s="390">
        <v>8.2892290960571291</v>
      </c>
      <c r="G70" s="390">
        <v>8.4439856097638355</v>
      </c>
      <c r="H70" s="390">
        <v>17.623989352638322</v>
      </c>
      <c r="I70" s="390">
        <v>0.60063524819388203</v>
      </c>
      <c r="J70" s="390">
        <v>30.473136397276203</v>
      </c>
      <c r="K70" s="390">
        <v>9.6952444910153073</v>
      </c>
      <c r="L70" s="390">
        <v>205.96234330099333</v>
      </c>
      <c r="M70" s="390">
        <v>5.1723036801984179</v>
      </c>
      <c r="N70" s="390">
        <v>167.09500006078954</v>
      </c>
      <c r="O70" s="390">
        <v>85.993581924717304</v>
      </c>
      <c r="P70" s="390">
        <v>537.98567393212522</v>
      </c>
      <c r="Q70" s="390">
        <v>98.704387553611696</v>
      </c>
      <c r="R70" s="391">
        <v>79.856381043795693</v>
      </c>
      <c r="S70" s="391">
        <v>948.76610436344356</v>
      </c>
      <c r="T70" s="391">
        <v>868.69193094916784</v>
      </c>
      <c r="U70" s="391">
        <v>12.272688333333333</v>
      </c>
      <c r="V70" s="391">
        <v>14.243606666666665</v>
      </c>
      <c r="W70" s="391">
        <v>91.493733333333338</v>
      </c>
      <c r="X70" s="391">
        <v>5750.5</v>
      </c>
      <c r="Y70" s="391">
        <v>4592.166666666667</v>
      </c>
      <c r="Z70" s="391">
        <v>6016.3</v>
      </c>
      <c r="AA70" s="391">
        <v>247</v>
      </c>
      <c r="AB70" s="391">
        <v>71.666666666666671</v>
      </c>
      <c r="AC70" s="392">
        <v>88</v>
      </c>
      <c r="AD70" s="391">
        <v>1137.6666666666667</v>
      </c>
      <c r="AE70" s="391">
        <v>1083.8333333333333</v>
      </c>
      <c r="AF70" s="391">
        <v>55.490364999999997</v>
      </c>
      <c r="AG70" s="391">
        <v>201.61666666666665</v>
      </c>
      <c r="AH70" s="391">
        <v>357.62631578947367</v>
      </c>
      <c r="AI70" s="391">
        <v>272.5416104363473</v>
      </c>
      <c r="AJ70" s="391">
        <v>179.89831309041836</v>
      </c>
      <c r="AK70" s="391">
        <v>552.95678137651828</v>
      </c>
      <c r="AL70" s="391">
        <v>655.70717498878309</v>
      </c>
      <c r="AM70" s="391">
        <v>11499.254167122586</v>
      </c>
      <c r="AN70" s="391">
        <v>86.14</v>
      </c>
      <c r="AO70" s="391">
        <v>93.291666666666671</v>
      </c>
      <c r="AP70" s="391">
        <v>72.226666666666674</v>
      </c>
      <c r="AQ70" s="391">
        <v>87.015000000000001</v>
      </c>
      <c r="AR70" s="391">
        <v>70.801666666666677</v>
      </c>
      <c r="AS70" s="391">
        <v>72.094999999999999</v>
      </c>
      <c r="AT70" s="391">
        <v>87.45</v>
      </c>
      <c r="AU70" s="391">
        <v>247.92305184133332</v>
      </c>
      <c r="AV70" s="391">
        <v>255.17836056600004</v>
      </c>
      <c r="AW70" s="391">
        <v>276.87888888866667</v>
      </c>
      <c r="AX70" s="391">
        <v>275.75701525033332</v>
      </c>
      <c r="AY70" s="391">
        <v>237.79417632166667</v>
      </c>
      <c r="AZ70" s="391">
        <v>244.62468112499997</v>
      </c>
      <c r="BA70" s="391">
        <v>296.89643522800003</v>
      </c>
      <c r="BB70" s="391">
        <v>7.305415</v>
      </c>
      <c r="BC70" s="391">
        <v>43.44780733755286</v>
      </c>
      <c r="BD70" s="391">
        <v>43.46284808665316</v>
      </c>
      <c r="BE70" s="391">
        <v>100</v>
      </c>
      <c r="BF70" s="391">
        <v>39.807444894287002</v>
      </c>
      <c r="BG70" s="391">
        <v>10.206448290047232</v>
      </c>
      <c r="BH70" s="391">
        <v>65.287471034000006</v>
      </c>
      <c r="BI70" s="391">
        <v>65.242614379333332</v>
      </c>
      <c r="BJ70" s="391">
        <v>34</v>
      </c>
      <c r="BK70" s="391">
        <v>5.2414242929999997</v>
      </c>
      <c r="BL70" s="391">
        <v>5.1723036801984179</v>
      </c>
      <c r="BM70" s="391">
        <v>68.631658085360002</v>
      </c>
      <c r="BN70" s="391">
        <v>16.024143952149121</v>
      </c>
      <c r="BO70" s="391">
        <v>84.655802037509119</v>
      </c>
      <c r="BP70" s="391">
        <v>76.97142693169765</v>
      </c>
      <c r="BQ70" s="391">
        <v>92.995570883846753</v>
      </c>
      <c r="BR70" s="391">
        <v>5800.5079883333337</v>
      </c>
    </row>
    <row r="71" spans="1:70" x14ac:dyDescent="0.2">
      <c r="A71" s="389">
        <v>43832.416666666664</v>
      </c>
      <c r="B71" s="390">
        <v>30.301666666666666</v>
      </c>
      <c r="C71" s="390">
        <v>0.47671714024457118</v>
      </c>
      <c r="D71" s="390">
        <v>18.955323034142726</v>
      </c>
      <c r="E71" s="390">
        <v>4.2591726757804764</v>
      </c>
      <c r="F71" s="390">
        <v>8.1170021710751232</v>
      </c>
      <c r="G71" s="390">
        <v>8.3080681481399008</v>
      </c>
      <c r="H71" s="390">
        <v>17.319787961185337</v>
      </c>
      <c r="I71" s="390">
        <v>0.60964134610886156</v>
      </c>
      <c r="J71" s="390">
        <v>30.662486410409361</v>
      </c>
      <c r="K71" s="390">
        <v>9.8009302813390295</v>
      </c>
      <c r="L71" s="390">
        <v>218.93648071300049</v>
      </c>
      <c r="M71" s="390">
        <v>5.3823174388963864</v>
      </c>
      <c r="N71" s="390">
        <v>166.9604400959665</v>
      </c>
      <c r="O71" s="390">
        <v>85.870644755871027</v>
      </c>
      <c r="P71" s="390">
        <v>538.15641632626841</v>
      </c>
      <c r="Q71" s="390">
        <v>98.642280709020611</v>
      </c>
      <c r="R71" s="391">
        <v>79.686957674877888</v>
      </c>
      <c r="S71" s="391">
        <v>949.43744939271255</v>
      </c>
      <c r="T71" s="391">
        <v>859.77926225820954</v>
      </c>
      <c r="U71" s="391">
        <v>13.016071666666667</v>
      </c>
      <c r="V71" s="391">
        <v>14.766921666666667</v>
      </c>
      <c r="W71" s="391">
        <v>83.638508333333334</v>
      </c>
      <c r="X71" s="391">
        <v>5683.666666666667</v>
      </c>
      <c r="Y71" s="391">
        <v>4529.166666666667</v>
      </c>
      <c r="Z71" s="391">
        <v>5934.9666666666672</v>
      </c>
      <c r="AA71" s="391">
        <v>246.5</v>
      </c>
      <c r="AB71" s="391">
        <v>70.833333333333329</v>
      </c>
      <c r="AC71" s="392">
        <v>87.166666666666671</v>
      </c>
      <c r="AD71" s="391">
        <v>1130.1666666666667</v>
      </c>
      <c r="AE71" s="391">
        <v>1077.3333333333333</v>
      </c>
      <c r="AF71" s="391">
        <v>54.285536666666665</v>
      </c>
      <c r="AG71" s="391">
        <v>202.21666666666667</v>
      </c>
      <c r="AH71" s="391">
        <v>356.63544759334235</v>
      </c>
      <c r="AI71" s="391">
        <v>271.95552181736394</v>
      </c>
      <c r="AJ71" s="391">
        <v>177.82629329734593</v>
      </c>
      <c r="AK71" s="391">
        <v>547.68813540260908</v>
      </c>
      <c r="AL71" s="391">
        <v>652.01607062528103</v>
      </c>
      <c r="AM71" s="391">
        <v>11725.96315039736</v>
      </c>
      <c r="AN71" s="391">
        <v>85.58</v>
      </c>
      <c r="AO71" s="391">
        <v>92.533333333333346</v>
      </c>
      <c r="AP71" s="391">
        <v>70.986666666666665</v>
      </c>
      <c r="AQ71" s="391">
        <v>86.33</v>
      </c>
      <c r="AR71" s="391">
        <v>70.046666666666667</v>
      </c>
      <c r="AS71" s="391">
        <v>71.641666666666666</v>
      </c>
      <c r="AT71" s="391">
        <v>86.678333333333342</v>
      </c>
      <c r="AU71" s="391">
        <v>247.53343954233333</v>
      </c>
      <c r="AV71" s="391">
        <v>254.56515406133335</v>
      </c>
      <c r="AW71" s="391">
        <v>275.97178337966665</v>
      </c>
      <c r="AX71" s="391">
        <v>276.22542872766672</v>
      </c>
      <c r="AY71" s="391">
        <v>237.55207244033332</v>
      </c>
      <c r="AZ71" s="391">
        <v>244.20274509800001</v>
      </c>
      <c r="BA71" s="391">
        <v>295.92846363466668</v>
      </c>
      <c r="BB71" s="391">
        <v>7.242820833333333</v>
      </c>
      <c r="BC71" s="391">
        <v>40.870955273956362</v>
      </c>
      <c r="BD71" s="391">
        <v>40.879223059977498</v>
      </c>
      <c r="BE71" s="391">
        <v>100</v>
      </c>
      <c r="BF71" s="391">
        <v>40.503407557354926</v>
      </c>
      <c r="BG71" s="391">
        <v>10.045862252192983</v>
      </c>
      <c r="BH71" s="391">
        <v>68.902614378999999</v>
      </c>
      <c r="BI71" s="391">
        <v>68</v>
      </c>
      <c r="BJ71" s="391">
        <v>34</v>
      </c>
      <c r="BK71" s="391">
        <v>5.2430279336666672</v>
      </c>
      <c r="BL71" s="391">
        <v>5.3823174388963864</v>
      </c>
      <c r="BM71" s="391">
        <v>68.395919473314947</v>
      </c>
      <c r="BN71" s="391">
        <v>16.08906365790952</v>
      </c>
      <c r="BO71" s="391">
        <v>84.484983131224467</v>
      </c>
      <c r="BP71" s="391">
        <v>76.70458020968924</v>
      </c>
      <c r="BQ71" s="391">
        <v>92.79364386759876</v>
      </c>
      <c r="BR71" s="391">
        <v>5734.5252199999995</v>
      </c>
    </row>
    <row r="72" spans="1:70" x14ac:dyDescent="0.2">
      <c r="A72" s="389">
        <v>43832.4375</v>
      </c>
      <c r="B72" s="390">
        <v>30.691666666666666</v>
      </c>
      <c r="C72" s="390">
        <v>0.48826070063733867</v>
      </c>
      <c r="D72" s="390">
        <v>18.877159373777989</v>
      </c>
      <c r="E72" s="390">
        <v>4.3409514766081863</v>
      </c>
      <c r="F72" s="390">
        <v>8.298030943052181</v>
      </c>
      <c r="G72" s="390">
        <v>8.4090214280484723</v>
      </c>
      <c r="H72" s="390">
        <v>17.805662561129104</v>
      </c>
      <c r="I72" s="390">
        <v>0.60729591385290138</v>
      </c>
      <c r="J72" s="390">
        <v>31.110677581752139</v>
      </c>
      <c r="K72" s="390">
        <v>15.857726961744438</v>
      </c>
      <c r="L72" s="390">
        <v>199.03596747202528</v>
      </c>
      <c r="M72" s="390">
        <v>4.0734272734272734</v>
      </c>
      <c r="N72" s="390">
        <v>167.2951316701317</v>
      </c>
      <c r="O72" s="390">
        <v>86.175857183920186</v>
      </c>
      <c r="P72" s="390">
        <v>536.7184692059443</v>
      </c>
      <c r="Q72" s="390">
        <v>98.628460103340956</v>
      </c>
      <c r="R72" s="391">
        <v>79.751300729562956</v>
      </c>
      <c r="S72" s="391">
        <v>949.31270308768308</v>
      </c>
      <c r="T72" s="391">
        <v>853.31240015320884</v>
      </c>
      <c r="U72" s="391">
        <v>13.259006666666666</v>
      </c>
      <c r="V72" s="391">
        <v>15.566160000000002</v>
      </c>
      <c r="W72" s="391">
        <v>78.970336666666668</v>
      </c>
      <c r="X72" s="391">
        <v>5812.5</v>
      </c>
      <c r="Y72" s="391">
        <v>4633.666666666667</v>
      </c>
      <c r="Z72" s="391">
        <v>6105.416666666667</v>
      </c>
      <c r="AA72" s="391">
        <v>247</v>
      </c>
      <c r="AB72" s="391">
        <v>70.5</v>
      </c>
      <c r="AC72" s="392">
        <v>86.666666666666671</v>
      </c>
      <c r="AD72" s="391">
        <v>1153.8333333333333</v>
      </c>
      <c r="AE72" s="391">
        <v>1104.5</v>
      </c>
      <c r="AF72" s="391">
        <v>55.57036333333334</v>
      </c>
      <c r="AG72" s="391">
        <v>200.35</v>
      </c>
      <c r="AH72" s="391">
        <v>358.83556005398106</v>
      </c>
      <c r="AI72" s="391">
        <v>273.07747413408237</v>
      </c>
      <c r="AJ72" s="391">
        <v>179.29225946593286</v>
      </c>
      <c r="AK72" s="391">
        <v>554.7409154093757</v>
      </c>
      <c r="AL72" s="391">
        <v>658.96345778971647</v>
      </c>
      <c r="AM72" s="391">
        <v>11809.876973126973</v>
      </c>
      <c r="AN72" s="391">
        <v>85.025000000000006</v>
      </c>
      <c r="AO72" s="391">
        <v>92.273333333333341</v>
      </c>
      <c r="AP72" s="391">
        <v>71.055000000000007</v>
      </c>
      <c r="AQ72" s="391">
        <v>85.781666666666652</v>
      </c>
      <c r="AR72" s="391">
        <v>68.626666666666665</v>
      </c>
      <c r="AS72" s="391">
        <v>70.096666666666678</v>
      </c>
      <c r="AT72" s="391">
        <v>86.556666666666658</v>
      </c>
      <c r="AU72" s="391">
        <v>247.98263888900001</v>
      </c>
      <c r="AV72" s="391">
        <v>255.09046568666668</v>
      </c>
      <c r="AW72" s="391">
        <v>277.13173319366666</v>
      </c>
      <c r="AX72" s="391">
        <v>275.99261865866669</v>
      </c>
      <c r="AY72" s="391">
        <v>237.79287581666668</v>
      </c>
      <c r="AZ72" s="391">
        <v>244.78337418299998</v>
      </c>
      <c r="BA72" s="391">
        <v>297.35082061966665</v>
      </c>
      <c r="BB72" s="391">
        <v>7.4380340000000009</v>
      </c>
      <c r="BC72" s="391">
        <v>42.634168941072879</v>
      </c>
      <c r="BD72" s="391">
        <v>42.60273223720003</v>
      </c>
      <c r="BE72" s="391">
        <v>100</v>
      </c>
      <c r="BF72" s="391">
        <v>39.989181286578948</v>
      </c>
      <c r="BG72" s="391">
        <v>10.065357351349528</v>
      </c>
      <c r="BH72" s="391">
        <v>66.59821895366666</v>
      </c>
      <c r="BI72" s="391">
        <v>67.02398692766667</v>
      </c>
      <c r="BJ72" s="391">
        <v>34</v>
      </c>
      <c r="BK72" s="391">
        <v>5.174893791333333</v>
      </c>
      <c r="BL72" s="391">
        <v>4.8323631323631329</v>
      </c>
      <c r="BM72" s="391">
        <v>68.660522049196388</v>
      </c>
      <c r="BN72" s="391">
        <v>16.104422864409067</v>
      </c>
      <c r="BO72" s="391">
        <v>84.764944913605461</v>
      </c>
      <c r="BP72" s="391">
        <v>77.055112864215147</v>
      </c>
      <c r="BQ72" s="391">
        <v>93.159535728624206</v>
      </c>
      <c r="BR72" s="391">
        <v>5893.7492297500003</v>
      </c>
    </row>
    <row r="73" spans="1:70" x14ac:dyDescent="0.2">
      <c r="A73" s="389">
        <v>43832.458333333336</v>
      </c>
      <c r="B73" s="390">
        <v>30.66333333333333</v>
      </c>
      <c r="C73" s="390">
        <v>0.49402422573387089</v>
      </c>
      <c r="D73" s="390">
        <v>18.910367931709715</v>
      </c>
      <c r="E73" s="390">
        <v>4.6298847459853372</v>
      </c>
      <c r="F73" s="390">
        <v>8.7370423161790125</v>
      </c>
      <c r="G73" s="390">
        <v>9.0372415406191422</v>
      </c>
      <c r="H73" s="390">
        <v>18.623137683089208</v>
      </c>
      <c r="I73" s="390">
        <v>0.59682689075689055</v>
      </c>
      <c r="J73" s="390">
        <v>31.657258008656793</v>
      </c>
      <c r="K73" s="390">
        <v>8.2431638029239771</v>
      </c>
      <c r="L73" s="390">
        <v>220.64785874026134</v>
      </c>
      <c r="M73" s="390">
        <v>5.9199107001738582</v>
      </c>
      <c r="N73" s="390">
        <v>167.85962673199518</v>
      </c>
      <c r="O73" s="390">
        <v>85.098459028773604</v>
      </c>
      <c r="P73" s="390">
        <v>587.47467148264627</v>
      </c>
      <c r="Q73" s="390">
        <v>98.697152393801829</v>
      </c>
      <c r="R73" s="391">
        <v>79.786784462092101</v>
      </c>
      <c r="S73" s="391">
        <v>951.02514589488271</v>
      </c>
      <c r="T73" s="391">
        <v>852.16650891779466</v>
      </c>
      <c r="U73" s="391">
        <v>13.415106666666667</v>
      </c>
      <c r="V73" s="391">
        <v>16.741231666666668</v>
      </c>
      <c r="W73" s="391">
        <v>71.600341666666665</v>
      </c>
      <c r="X73" s="391">
        <v>5845.333333333333</v>
      </c>
      <c r="Y73" s="391">
        <v>4663.833333333333</v>
      </c>
      <c r="Z73" s="391">
        <v>6122.2666666666664</v>
      </c>
      <c r="AA73" s="391">
        <v>247.16666666666666</v>
      </c>
      <c r="AB73" s="391">
        <v>71.666666666666671</v>
      </c>
      <c r="AC73" s="392">
        <v>88</v>
      </c>
      <c r="AD73" s="391">
        <v>1160.6666666666667</v>
      </c>
      <c r="AE73" s="391">
        <v>1105.3333333333333</v>
      </c>
      <c r="AF73" s="391">
        <v>56.372536666666669</v>
      </c>
      <c r="AG73" s="391">
        <v>200.83333333333334</v>
      </c>
      <c r="AH73" s="391">
        <v>360.88686003814655</v>
      </c>
      <c r="AI73" s="391">
        <v>274.27109761586371</v>
      </c>
      <c r="AJ73" s="391">
        <v>182.20624308524975</v>
      </c>
      <c r="AK73" s="391">
        <v>562.27430456775494</v>
      </c>
      <c r="AL73" s="391">
        <v>661.51115305591918</v>
      </c>
      <c r="AM73" s="391">
        <v>11646.954612507245</v>
      </c>
      <c r="AN73" s="391">
        <v>86.231666666666669</v>
      </c>
      <c r="AO73" s="391">
        <v>93.5</v>
      </c>
      <c r="AP73" s="391">
        <v>72.216666666666654</v>
      </c>
      <c r="AQ73" s="391">
        <v>86.974999999999994</v>
      </c>
      <c r="AR73" s="391">
        <v>70.146666666666661</v>
      </c>
      <c r="AS73" s="391">
        <v>71.263333333333335</v>
      </c>
      <c r="AT73" s="391">
        <v>87.69</v>
      </c>
      <c r="AU73" s="391">
        <v>248.20084967333332</v>
      </c>
      <c r="AV73" s="391">
        <v>255.83666666633334</v>
      </c>
      <c r="AW73" s="391">
        <v>277.88425821233335</v>
      </c>
      <c r="AX73" s="391">
        <v>273.6545640606667</v>
      </c>
      <c r="AY73" s="391">
        <v>237.97628205133333</v>
      </c>
      <c r="AZ73" s="391">
        <v>245.08513009066664</v>
      </c>
      <c r="BA73" s="391">
        <v>297.95665533700003</v>
      </c>
      <c r="BB73" s="391">
        <v>7.2259574999999998</v>
      </c>
      <c r="BC73" s="391">
        <v>50.505965845310101</v>
      </c>
      <c r="BD73" s="391">
        <v>50.494424932117056</v>
      </c>
      <c r="BE73" s="391">
        <v>100</v>
      </c>
      <c r="BF73" s="391">
        <v>39.21693231696235</v>
      </c>
      <c r="BG73" s="391">
        <v>10.920914633378558</v>
      </c>
      <c r="BH73" s="391">
        <v>64.401250000000005</v>
      </c>
      <c r="BI73" s="391">
        <v>63.884177350333324</v>
      </c>
      <c r="BJ73" s="391">
        <v>34</v>
      </c>
      <c r="BK73" s="391">
        <v>5.1967207740000001</v>
      </c>
      <c r="BL73" s="391">
        <v>5.9199107001738582</v>
      </c>
      <c r="BM73" s="391">
        <v>67.845776842146094</v>
      </c>
      <c r="BN73" s="391">
        <v>15.933765110559236</v>
      </c>
      <c r="BO73" s="391">
        <v>83.779541952705316</v>
      </c>
      <c r="BP73" s="391">
        <v>75.957966110368304</v>
      </c>
      <c r="BQ73" s="391">
        <v>91.891731220927525</v>
      </c>
      <c r="BR73" s="391">
        <v>5888.016008333333</v>
      </c>
    </row>
    <row r="74" spans="1:70" x14ac:dyDescent="0.2">
      <c r="A74" s="389">
        <v>43832.479166666664</v>
      </c>
      <c r="B74" s="390">
        <v>30.721666666666668</v>
      </c>
      <c r="C74" s="390">
        <v>0.48164773313306108</v>
      </c>
      <c r="D74" s="390">
        <v>18.785820607204521</v>
      </c>
      <c r="E74" s="390">
        <v>4.2480721156680161</v>
      </c>
      <c r="F74" s="390">
        <v>8.0379467987156996</v>
      </c>
      <c r="G74" s="390">
        <v>8.2160114992262709</v>
      </c>
      <c r="H74" s="390">
        <v>17.050278669235269</v>
      </c>
      <c r="I74" s="390">
        <v>0.60551401105263147</v>
      </c>
      <c r="J74" s="390">
        <v>29.864035213238864</v>
      </c>
      <c r="K74" s="390">
        <v>10.356535196538644</v>
      </c>
      <c r="L74" s="390">
        <v>201.67046600284496</v>
      </c>
      <c r="M74" s="390">
        <v>4.8723328591749642</v>
      </c>
      <c r="N74" s="390">
        <v>168.51908487434807</v>
      </c>
      <c r="O74" s="390">
        <v>86.216872116639195</v>
      </c>
      <c r="P74" s="390">
        <v>535.5050353184381</v>
      </c>
      <c r="Q74" s="390">
        <v>98.677947448604684</v>
      </c>
      <c r="R74" s="391">
        <v>79.892126841400156</v>
      </c>
      <c r="S74" s="391">
        <v>948.14586144849284</v>
      </c>
      <c r="T74" s="391">
        <v>856.7587606837609</v>
      </c>
      <c r="U74" s="391">
        <v>13.527165000000002</v>
      </c>
      <c r="V74" s="391">
        <v>17.668921666666666</v>
      </c>
      <c r="W74" s="391">
        <v>66.585286666666661</v>
      </c>
      <c r="X74" s="391">
        <v>5773.833333333333</v>
      </c>
      <c r="Y74" s="391">
        <v>4612.833333333333</v>
      </c>
      <c r="Z74" s="391">
        <v>6030.2666666666664</v>
      </c>
      <c r="AA74" s="391">
        <v>246.5</v>
      </c>
      <c r="AB74" s="391">
        <v>70.833333333333329</v>
      </c>
      <c r="AC74" s="392">
        <v>87.166666666666671</v>
      </c>
      <c r="AD74" s="391">
        <v>1138.3333333333333</v>
      </c>
      <c r="AE74" s="391">
        <v>1084.6666666666667</v>
      </c>
      <c r="AF74" s="391">
        <v>55.356173333333338</v>
      </c>
      <c r="AG74" s="391">
        <v>198.85</v>
      </c>
      <c r="AH74" s="391">
        <v>357.30781601439497</v>
      </c>
      <c r="AI74" s="391">
        <v>272.26872469635629</v>
      </c>
      <c r="AJ74" s="391">
        <v>175.20643274853799</v>
      </c>
      <c r="AK74" s="391">
        <v>550.16211201079625</v>
      </c>
      <c r="AL74" s="391">
        <v>653.91529464687358</v>
      </c>
      <c r="AM74" s="391">
        <v>11440.325272641063</v>
      </c>
      <c r="AN74" s="391">
        <v>85.651666666666685</v>
      </c>
      <c r="AO74" s="391">
        <v>92.734999999999999</v>
      </c>
      <c r="AP74" s="391">
        <v>71.73833333333333</v>
      </c>
      <c r="AQ74" s="391">
        <v>86.596666666666678</v>
      </c>
      <c r="AR74" s="391">
        <v>69.760000000000005</v>
      </c>
      <c r="AS74" s="391">
        <v>71.680000000000007</v>
      </c>
      <c r="AT74" s="391">
        <v>86.87833333333333</v>
      </c>
      <c r="AU74" s="391">
        <v>248.01208144866666</v>
      </c>
      <c r="AV74" s="391">
        <v>255.25539215699999</v>
      </c>
      <c r="AW74" s="391">
        <v>277.03887694833332</v>
      </c>
      <c r="AX74" s="391">
        <v>274.71332956233334</v>
      </c>
      <c r="AY74" s="391">
        <v>238.07843137266664</v>
      </c>
      <c r="AZ74" s="391">
        <v>244.51757918500002</v>
      </c>
      <c r="BA74" s="391">
        <v>296.68696787233335</v>
      </c>
      <c r="BB74" s="391">
        <v>7.1405486666666675</v>
      </c>
      <c r="BC74" s="391">
        <v>41.674311073522261</v>
      </c>
      <c r="BD74" s="391">
        <v>41.663748580362125</v>
      </c>
      <c r="BE74" s="391">
        <v>100</v>
      </c>
      <c r="BF74" s="391">
        <v>39.461201079622128</v>
      </c>
      <c r="BG74" s="391">
        <v>10.143563425789473</v>
      </c>
      <c r="BH74" s="391">
        <v>64.137540849666664</v>
      </c>
      <c r="BI74" s="391">
        <v>64.051617647</v>
      </c>
      <c r="BJ74" s="391">
        <v>34</v>
      </c>
      <c r="BK74" s="391">
        <v>5.180958815666667</v>
      </c>
      <c r="BL74" s="391">
        <v>4.8723328591749642</v>
      </c>
      <c r="BM74" s="391">
        <v>68.815728244167744</v>
      </c>
      <c r="BN74" s="391">
        <v>16.03238806014755</v>
      </c>
      <c r="BO74" s="391">
        <v>84.848116304315297</v>
      </c>
      <c r="BP74" s="391">
        <v>77.024475865704417</v>
      </c>
      <c r="BQ74" s="391">
        <v>93.056863925851985</v>
      </c>
      <c r="BR74" s="391">
        <v>5816.6886750000003</v>
      </c>
    </row>
    <row r="75" spans="1:70" x14ac:dyDescent="0.2">
      <c r="A75" s="389">
        <v>43832.5</v>
      </c>
      <c r="B75" s="390">
        <v>30.418333333333333</v>
      </c>
      <c r="C75" s="390">
        <v>0.48217991906334379</v>
      </c>
      <c r="D75" s="390">
        <v>19.024925081157885</v>
      </c>
      <c r="E75" s="390">
        <v>4.4604137104071064</v>
      </c>
      <c r="F75" s="390">
        <v>8.4872987226000927</v>
      </c>
      <c r="G75" s="390">
        <v>8.6674354523819144</v>
      </c>
      <c r="H75" s="390">
        <v>18.131325090719745</v>
      </c>
      <c r="I75" s="390">
        <v>0.60119056239766078</v>
      </c>
      <c r="J75" s="390">
        <v>31.283320235125959</v>
      </c>
      <c r="K75" s="390">
        <v>13.380871990740742</v>
      </c>
      <c r="L75" s="390">
        <v>189.88949217948718</v>
      </c>
      <c r="M75" s="390">
        <v>4.7382178737441896</v>
      </c>
      <c r="N75" s="390">
        <v>167.90383115909432</v>
      </c>
      <c r="O75" s="390">
        <v>86.279906785420835</v>
      </c>
      <c r="P75" s="390">
        <v>530.34167837307098</v>
      </c>
      <c r="Q75" s="390">
        <v>98.688598965884651</v>
      </c>
      <c r="R75" s="391">
        <v>79.663673884726776</v>
      </c>
      <c r="S75" s="391">
        <v>950.6168278602205</v>
      </c>
      <c r="T75" s="391">
        <v>853.53784675360782</v>
      </c>
      <c r="U75" s="391">
        <v>12.934555000000001</v>
      </c>
      <c r="V75" s="391">
        <v>16.441516666666669</v>
      </c>
      <c r="W75" s="391">
        <v>71.960449999999994</v>
      </c>
      <c r="X75" s="391">
        <v>5770.5</v>
      </c>
      <c r="Y75" s="391">
        <v>4597</v>
      </c>
      <c r="Z75" s="391">
        <v>6010.0666666666666</v>
      </c>
      <c r="AA75" s="391">
        <v>246.83333333333334</v>
      </c>
      <c r="AB75" s="391">
        <v>70.666666666666671</v>
      </c>
      <c r="AC75" s="392">
        <v>87.166666666666671</v>
      </c>
      <c r="AD75" s="391">
        <v>1152.6666666666667</v>
      </c>
      <c r="AE75" s="391">
        <v>1097.8333333333333</v>
      </c>
      <c r="AF75" s="391">
        <v>55.27785500000001</v>
      </c>
      <c r="AG75" s="391">
        <v>200.1</v>
      </c>
      <c r="AH75" s="391">
        <v>359.3551544459537</v>
      </c>
      <c r="AI75" s="391">
        <v>272.70349752586594</v>
      </c>
      <c r="AJ75" s="391">
        <v>175.5191033138012</v>
      </c>
      <c r="AK75" s="391">
        <v>557.62073024442418</v>
      </c>
      <c r="AL75" s="391">
        <v>657.59046708649123</v>
      </c>
      <c r="AM75" s="391">
        <v>11688.782201229571</v>
      </c>
      <c r="AN75" s="391">
        <v>85.006666666666661</v>
      </c>
      <c r="AO75" s="391">
        <v>92.436666666666667</v>
      </c>
      <c r="AP75" s="391">
        <v>70.986666666666665</v>
      </c>
      <c r="AQ75" s="391">
        <v>86.05</v>
      </c>
      <c r="AR75" s="391">
        <v>68.788333333333327</v>
      </c>
      <c r="AS75" s="391">
        <v>70.443333333333328</v>
      </c>
      <c r="AT75" s="391">
        <v>86.398333333333326</v>
      </c>
      <c r="AU75" s="391">
        <v>247.90290032633334</v>
      </c>
      <c r="AV75" s="391">
        <v>255.14073529400002</v>
      </c>
      <c r="AW75" s="391">
        <v>277.06101495733338</v>
      </c>
      <c r="AX75" s="391">
        <v>274.70816742099993</v>
      </c>
      <c r="AY75" s="391">
        <v>237.85166352399997</v>
      </c>
      <c r="AZ75" s="391">
        <v>244.54714052266664</v>
      </c>
      <c r="BA75" s="391">
        <v>297.02489371899998</v>
      </c>
      <c r="BB75" s="391">
        <v>7.3144124999999995</v>
      </c>
      <c r="BC75" s="391">
        <v>46.551936942170492</v>
      </c>
      <c r="BD75" s="391">
        <v>46.57849430985155</v>
      </c>
      <c r="BE75" s="391">
        <v>100</v>
      </c>
      <c r="BF75" s="391">
        <v>39.504603388794415</v>
      </c>
      <c r="BG75" s="391">
        <v>10.588202710346378</v>
      </c>
      <c r="BH75" s="391">
        <v>64.768129084666668</v>
      </c>
      <c r="BI75" s="391">
        <v>65.065343137333329</v>
      </c>
      <c r="BJ75" s="391">
        <v>34</v>
      </c>
      <c r="BK75" s="391">
        <v>5.3996977133333344</v>
      </c>
      <c r="BL75" s="391">
        <v>4.7382178737441896</v>
      </c>
      <c r="BM75" s="391">
        <v>68.711028983209147</v>
      </c>
      <c r="BN75" s="391">
        <v>16.209400559660168</v>
      </c>
      <c r="BO75" s="391">
        <v>84.920429542869314</v>
      </c>
      <c r="BP75" s="391">
        <v>77.08047245485885</v>
      </c>
      <c r="BQ75" s="391">
        <v>93.289873014519017</v>
      </c>
      <c r="BR75" s="391">
        <v>5827.2679449999996</v>
      </c>
    </row>
    <row r="76" spans="1:70" x14ac:dyDescent="0.2">
      <c r="A76" s="389">
        <v>43832.520833333336</v>
      </c>
      <c r="B76" s="390">
        <v>30.468333333333334</v>
      </c>
      <c r="C76" s="390">
        <v>0.48294443635909357</v>
      </c>
      <c r="D76" s="390">
        <v>18.901438365635514</v>
      </c>
      <c r="E76" s="390">
        <v>4.3297980732963728</v>
      </c>
      <c r="F76" s="390">
        <v>8.2965387097227978</v>
      </c>
      <c r="G76" s="390">
        <v>8.4488868448671752</v>
      </c>
      <c r="H76" s="390">
        <v>17.51399787227535</v>
      </c>
      <c r="I76" s="390">
        <v>0.60315455127512119</v>
      </c>
      <c r="J76" s="390">
        <v>30.022410556472625</v>
      </c>
      <c r="K76" s="390">
        <v>10.145455349902534</v>
      </c>
      <c r="L76" s="390">
        <v>187.84564142300198</v>
      </c>
      <c r="M76" s="390">
        <v>4.6197368421052625</v>
      </c>
      <c r="N76" s="390">
        <v>168.2594541910332</v>
      </c>
      <c r="O76" s="390">
        <v>86.355703800850236</v>
      </c>
      <c r="P76" s="390">
        <v>529.47649948705737</v>
      </c>
      <c r="Q76" s="390">
        <v>98.736321232609782</v>
      </c>
      <c r="R76" s="391">
        <v>79.834882866974269</v>
      </c>
      <c r="S76" s="391">
        <v>949.1060786060915</v>
      </c>
      <c r="T76" s="391">
        <v>845.35576510572639</v>
      </c>
      <c r="U76" s="391">
        <v>13.011798333333333</v>
      </c>
      <c r="V76" s="391">
        <v>16.379670000000001</v>
      </c>
      <c r="W76" s="391">
        <v>75.49845333333333</v>
      </c>
      <c r="X76" s="391">
        <v>5789.666666666667</v>
      </c>
      <c r="Y76" s="391">
        <v>4622.166666666667</v>
      </c>
      <c r="Z76" s="391">
        <v>6018.333333333333</v>
      </c>
      <c r="AA76" s="391">
        <v>247</v>
      </c>
      <c r="AB76" s="391">
        <v>71</v>
      </c>
      <c r="AC76" s="392">
        <v>87.666666666666671</v>
      </c>
      <c r="AD76" s="391">
        <v>1148.8333333333333</v>
      </c>
      <c r="AE76" s="391">
        <v>1094.3333333333333</v>
      </c>
      <c r="AF76" s="391">
        <v>55.479264999999998</v>
      </c>
      <c r="AG76" s="391">
        <v>201.2</v>
      </c>
      <c r="AH76" s="391">
        <v>358.63877173881036</v>
      </c>
      <c r="AI76" s="391">
        <v>272.73246708246711</v>
      </c>
      <c r="AJ76" s="391">
        <v>174.85523380522523</v>
      </c>
      <c r="AK76" s="391">
        <v>555.06985281989148</v>
      </c>
      <c r="AL76" s="391">
        <v>657.542040392079</v>
      </c>
      <c r="AM76" s="391">
        <v>11299.476608187135</v>
      </c>
      <c r="AN76" s="391">
        <v>85.9</v>
      </c>
      <c r="AO76" s="391">
        <v>93.12</v>
      </c>
      <c r="AP76" s="391">
        <v>71.483333333333334</v>
      </c>
      <c r="AQ76" s="391">
        <v>86.756666666666661</v>
      </c>
      <c r="AR76" s="391">
        <v>69.59</v>
      </c>
      <c r="AS76" s="391">
        <v>71.028333333333336</v>
      </c>
      <c r="AT76" s="391">
        <v>87.084999999999994</v>
      </c>
      <c r="AU76" s="391">
        <v>247.99019607833335</v>
      </c>
      <c r="AV76" s="391">
        <v>255.25300904966664</v>
      </c>
      <c r="AW76" s="391">
        <v>277.4791855206667</v>
      </c>
      <c r="AX76" s="391">
        <v>273.93967236433332</v>
      </c>
      <c r="AY76" s="391">
        <v>238</v>
      </c>
      <c r="AZ76" s="391">
        <v>244.85899509800001</v>
      </c>
      <c r="BA76" s="391">
        <v>297.21372340866674</v>
      </c>
      <c r="BB76" s="391">
        <v>7.1179961666666669</v>
      </c>
      <c r="BC76" s="391">
        <v>45.273436839870634</v>
      </c>
      <c r="BD76" s="391">
        <v>45.230766768805729</v>
      </c>
      <c r="BE76" s="391">
        <v>100</v>
      </c>
      <c r="BF76" s="391">
        <v>39.060845460845464</v>
      </c>
      <c r="BG76" s="391">
        <v>10.2198170582906</v>
      </c>
      <c r="BH76" s="391">
        <v>62.757751382666662</v>
      </c>
      <c r="BI76" s="391">
        <v>62.569150326666666</v>
      </c>
      <c r="BJ76" s="391">
        <v>34</v>
      </c>
      <c r="BK76" s="391">
        <v>5.1985350683333342</v>
      </c>
      <c r="BL76" s="391">
        <v>4.6197368421052625</v>
      </c>
      <c r="BM76" s="391">
        <v>68.901714924201698</v>
      </c>
      <c r="BN76" s="391">
        <v>16.131733289531283</v>
      </c>
      <c r="BO76" s="391">
        <v>85.033448213732981</v>
      </c>
      <c r="BP76" s="391">
        <v>77.048302988022996</v>
      </c>
      <c r="BQ76" s="391">
        <v>93.180036277554294</v>
      </c>
      <c r="BR76" s="391">
        <v>5841.5898083333332</v>
      </c>
    </row>
    <row r="77" spans="1:70" x14ac:dyDescent="0.2">
      <c r="A77" s="389">
        <v>43832.541666666664</v>
      </c>
      <c r="B77" s="390">
        <v>30.486666666666665</v>
      </c>
      <c r="C77" s="390">
        <v>0.47690782584233649</v>
      </c>
      <c r="D77" s="390">
        <v>18.876854365651933</v>
      </c>
      <c r="E77" s="390">
        <v>4.2430410133824497</v>
      </c>
      <c r="F77" s="390">
        <v>8.0848239705846723</v>
      </c>
      <c r="G77" s="390">
        <v>8.191471168626947</v>
      </c>
      <c r="H77" s="390">
        <v>17.212397242455655</v>
      </c>
      <c r="I77" s="390">
        <v>0.59838312308719643</v>
      </c>
      <c r="J77" s="390">
        <v>30.132469892038092</v>
      </c>
      <c r="K77" s="390">
        <v>9.6535846072124762</v>
      </c>
      <c r="L77" s="390">
        <v>219.61599576023391</v>
      </c>
      <c r="M77" s="390">
        <v>5.3889863547758274</v>
      </c>
      <c r="N77" s="390">
        <v>167.98245614035082</v>
      </c>
      <c r="O77" s="390">
        <v>85.868760054586119</v>
      </c>
      <c r="P77" s="390">
        <v>542.20069122860207</v>
      </c>
      <c r="Q77" s="390">
        <v>98.693209738760387</v>
      </c>
      <c r="R77" s="391">
        <v>79.816355373108451</v>
      </c>
      <c r="S77" s="391">
        <v>948.8593766843868</v>
      </c>
      <c r="T77" s="391">
        <v>863.75078970675077</v>
      </c>
      <c r="U77" s="391">
        <v>13.548226666666666</v>
      </c>
      <c r="V77" s="391">
        <v>16.560449999999999</v>
      </c>
      <c r="W77" s="391">
        <v>75.857545000000002</v>
      </c>
      <c r="X77" s="391">
        <v>5688.5</v>
      </c>
      <c r="Y77" s="391">
        <v>4540.333333333333</v>
      </c>
      <c r="Z77" s="391">
        <v>5888.7333333333327</v>
      </c>
      <c r="AA77" s="391">
        <v>246.83333333333334</v>
      </c>
      <c r="AB77" s="391">
        <v>71.833333333333329</v>
      </c>
      <c r="AC77" s="392">
        <v>88.166666666666671</v>
      </c>
      <c r="AD77" s="391">
        <v>1127.3333333333333</v>
      </c>
      <c r="AE77" s="391">
        <v>1073.8333333333333</v>
      </c>
      <c r="AF77" s="391">
        <v>54.418296666666663</v>
      </c>
      <c r="AG77" s="391">
        <v>201.61666666666667</v>
      </c>
      <c r="AH77" s="391">
        <v>356.7694749404875</v>
      </c>
      <c r="AI77" s="391">
        <v>272.03328753851065</v>
      </c>
      <c r="AJ77" s="391">
        <v>178.75554775419195</v>
      </c>
      <c r="AK77" s="391">
        <v>550.02869711815083</v>
      </c>
      <c r="AL77" s="391">
        <v>652.58481644597055</v>
      </c>
      <c r="AM77" s="391">
        <v>11480.969298245613</v>
      </c>
      <c r="AN77" s="391">
        <v>86.49666666666667</v>
      </c>
      <c r="AO77" s="391">
        <v>93.56</v>
      </c>
      <c r="AP77" s="391">
        <v>72.463333333333324</v>
      </c>
      <c r="AQ77" s="391">
        <v>87.513333333333321</v>
      </c>
      <c r="AR77" s="391">
        <v>71.236666666666665</v>
      </c>
      <c r="AS77" s="391">
        <v>72.295000000000002</v>
      </c>
      <c r="AT77" s="391">
        <v>87.79</v>
      </c>
      <c r="AU77" s="391">
        <v>247.90362745066668</v>
      </c>
      <c r="AV77" s="391">
        <v>254.984346405</v>
      </c>
      <c r="AW77" s="391">
        <v>276.66482026166665</v>
      </c>
      <c r="AX77" s="391">
        <v>275.56960511966668</v>
      </c>
      <c r="AY77" s="391">
        <v>238</v>
      </c>
      <c r="AZ77" s="391">
        <v>244.601993464</v>
      </c>
      <c r="BA77" s="391">
        <v>296.40423893999997</v>
      </c>
      <c r="BB77" s="391">
        <v>6.877075333333333</v>
      </c>
      <c r="BC77" s="391">
        <v>41.751272468862766</v>
      </c>
      <c r="BD77" s="391">
        <v>41.788574669799033</v>
      </c>
      <c r="BE77" s="391">
        <v>100</v>
      </c>
      <c r="BF77" s="391">
        <v>39.778100266258157</v>
      </c>
      <c r="BG77" s="391">
        <v>10.317060808143182</v>
      </c>
      <c r="BH77" s="391">
        <v>65.697851307000008</v>
      </c>
      <c r="BI77" s="391">
        <v>65.486876361666674</v>
      </c>
      <c r="BJ77" s="391">
        <v>34</v>
      </c>
      <c r="BK77" s="391">
        <v>5.1572739653333333</v>
      </c>
      <c r="BL77" s="391">
        <v>5.3889863547758274</v>
      </c>
      <c r="BM77" s="391">
        <v>68.496184542927992</v>
      </c>
      <c r="BN77" s="391">
        <v>16.029643550817752</v>
      </c>
      <c r="BO77" s="391">
        <v>84.525828093745744</v>
      </c>
      <c r="BP77" s="391">
        <v>76.48135018242067</v>
      </c>
      <c r="BQ77" s="391">
        <v>92.510993733238436</v>
      </c>
      <c r="BR77" s="391">
        <v>5736.656528333333</v>
      </c>
    </row>
    <row r="78" spans="1:70" x14ac:dyDescent="0.2">
      <c r="A78" s="389">
        <v>43832.5625</v>
      </c>
      <c r="B78" s="390">
        <v>30.34</v>
      </c>
      <c r="C78" s="390">
        <v>0.47232407836637647</v>
      </c>
      <c r="D78" s="390">
        <v>18.970878709305889</v>
      </c>
      <c r="E78" s="390">
        <v>4.1995784371431961</v>
      </c>
      <c r="F78" s="390">
        <v>7.9282170309554276</v>
      </c>
      <c r="G78" s="390">
        <v>8.2107568285964909</v>
      </c>
      <c r="H78" s="390">
        <v>17.212585380701757</v>
      </c>
      <c r="I78" s="390">
        <v>0.59896419165007109</v>
      </c>
      <c r="J78" s="390">
        <v>30.260490469319581</v>
      </c>
      <c r="K78" s="390">
        <v>10.642747474158371</v>
      </c>
      <c r="L78" s="390">
        <v>223.81727399241348</v>
      </c>
      <c r="M78" s="390">
        <v>5.5543148411569474</v>
      </c>
      <c r="N78" s="390">
        <v>167.52482219061167</v>
      </c>
      <c r="O78" s="390">
        <v>85.786485415694258</v>
      </c>
      <c r="P78" s="390">
        <v>539.85023785570104</v>
      </c>
      <c r="Q78" s="390">
        <v>98.693037913439767</v>
      </c>
      <c r="R78" s="391">
        <v>79.722159204133888</v>
      </c>
      <c r="S78" s="391">
        <v>949.67105263157907</v>
      </c>
      <c r="T78" s="391">
        <v>842.85297270951162</v>
      </c>
      <c r="U78" s="391">
        <v>12.995829999999998</v>
      </c>
      <c r="V78" s="391">
        <v>16.612784999999999</v>
      </c>
      <c r="W78" s="391">
        <v>74.21163</v>
      </c>
      <c r="X78" s="391">
        <v>5623.5</v>
      </c>
      <c r="Y78" s="391">
        <v>4483.166666666667</v>
      </c>
      <c r="Z78" s="391">
        <v>5837.5166666666664</v>
      </c>
      <c r="AA78" s="391">
        <v>246.16666666666666</v>
      </c>
      <c r="AB78" s="391">
        <v>71.5</v>
      </c>
      <c r="AC78" s="392">
        <v>88</v>
      </c>
      <c r="AD78" s="391">
        <v>1119.6666666666667</v>
      </c>
      <c r="AE78" s="391">
        <v>1066.8333333333333</v>
      </c>
      <c r="AF78" s="391">
        <v>53.117693333333335</v>
      </c>
      <c r="AG78" s="391">
        <v>200.05</v>
      </c>
      <c r="AH78" s="391">
        <v>355.88112059424844</v>
      </c>
      <c r="AI78" s="391">
        <v>271.37960526315788</v>
      </c>
      <c r="AJ78" s="391">
        <v>176.64539473684212</v>
      </c>
      <c r="AK78" s="391">
        <v>544.60900110633941</v>
      </c>
      <c r="AL78" s="391">
        <v>647.02499999999998</v>
      </c>
      <c r="AM78" s="391">
        <v>11668.466571834992</v>
      </c>
      <c r="AN78" s="391">
        <v>86.28</v>
      </c>
      <c r="AO78" s="391">
        <v>93.103333333333339</v>
      </c>
      <c r="AP78" s="391">
        <v>71.821666666666658</v>
      </c>
      <c r="AQ78" s="391">
        <v>87.064999999999998</v>
      </c>
      <c r="AR78" s="391">
        <v>71.234999999999999</v>
      </c>
      <c r="AS78" s="391">
        <v>72.978333333333339</v>
      </c>
      <c r="AT78" s="391">
        <v>87.25333333333333</v>
      </c>
      <c r="AU78" s="391">
        <v>247.41503267966667</v>
      </c>
      <c r="AV78" s="391">
        <v>254.43333333333331</v>
      </c>
      <c r="AW78" s="391">
        <v>275.58531590400003</v>
      </c>
      <c r="AX78" s="391">
        <v>275.57502178699997</v>
      </c>
      <c r="AY78" s="391">
        <v>237.67858660133334</v>
      </c>
      <c r="AZ78" s="391">
        <v>244.14509803933333</v>
      </c>
      <c r="BA78" s="391">
        <v>295.27454970233333</v>
      </c>
      <c r="BB78" s="391">
        <v>6.9781861666666671</v>
      </c>
      <c r="BC78" s="391">
        <v>39.426845348454243</v>
      </c>
      <c r="BD78" s="391">
        <v>39.592622534736847</v>
      </c>
      <c r="BE78" s="391">
        <v>100</v>
      </c>
      <c r="BF78" s="391">
        <v>40.388157894736842</v>
      </c>
      <c r="BG78" s="391">
        <v>10.10293701730915</v>
      </c>
      <c r="BH78" s="391">
        <v>68.368363290333335</v>
      </c>
      <c r="BI78" s="391">
        <v>67.447982026333321</v>
      </c>
      <c r="BJ78" s="391">
        <v>34</v>
      </c>
      <c r="BK78" s="391">
        <v>5.2259967319999996</v>
      </c>
      <c r="BL78" s="391">
        <v>5.5543148411569474</v>
      </c>
      <c r="BM78" s="391">
        <v>68.367828752444908</v>
      </c>
      <c r="BN78" s="391">
        <v>16.079862714798008</v>
      </c>
      <c r="BO78" s="391">
        <v>84.447691467242919</v>
      </c>
      <c r="BP78" s="391">
        <v>76.561757920887217</v>
      </c>
      <c r="BQ78" s="391">
        <v>92.641620635685229</v>
      </c>
      <c r="BR78" s="391">
        <v>5676.2278816666667</v>
      </c>
    </row>
    <row r="79" spans="1:70" x14ac:dyDescent="0.2">
      <c r="A79" s="389">
        <v>43832.583333333336</v>
      </c>
      <c r="B79" s="390">
        <v>30.29</v>
      </c>
      <c r="C79" s="390">
        <v>0.48001590158468854</v>
      </c>
      <c r="D79" s="390">
        <v>18.913853115972742</v>
      </c>
      <c r="E79" s="390">
        <v>4.3313161632598991</v>
      </c>
      <c r="F79" s="390">
        <v>8.2371001482888335</v>
      </c>
      <c r="G79" s="390">
        <v>8.4443115589632338</v>
      </c>
      <c r="H79" s="390">
        <v>17.490879566896147</v>
      </c>
      <c r="I79" s="390">
        <v>0.59973932390882789</v>
      </c>
      <c r="J79" s="390">
        <v>30.709867707313098</v>
      </c>
      <c r="K79" s="390">
        <v>10.648160304580896</v>
      </c>
      <c r="L79" s="390">
        <v>210.01390439386759</v>
      </c>
      <c r="M79" s="390">
        <v>4.9453940782888157</v>
      </c>
      <c r="N79" s="390">
        <v>167.64646752015167</v>
      </c>
      <c r="O79" s="390">
        <v>86.139927842100334</v>
      </c>
      <c r="P79" s="390">
        <v>532.38188235584278</v>
      </c>
      <c r="Q79" s="390">
        <v>98.700402183098149</v>
      </c>
      <c r="R79" s="391">
        <v>79.786549067125407</v>
      </c>
      <c r="S79" s="391">
        <v>949.29255267413157</v>
      </c>
      <c r="T79" s="391">
        <v>843.24392499787234</v>
      </c>
      <c r="U79" s="391">
        <v>12.692030000000001</v>
      </c>
      <c r="V79" s="391">
        <v>16.674631666666667</v>
      </c>
      <c r="W79" s="391">
        <v>73.507691666666659</v>
      </c>
      <c r="X79" s="391">
        <v>5744.5</v>
      </c>
      <c r="Y79" s="391">
        <v>4583.333333333333</v>
      </c>
      <c r="Z79" s="391">
        <v>5996.5666666666666</v>
      </c>
      <c r="AA79" s="391">
        <v>247</v>
      </c>
      <c r="AB79" s="391">
        <v>71.833333333333329</v>
      </c>
      <c r="AC79" s="392">
        <v>88.333333333333329</v>
      </c>
      <c r="AD79" s="391">
        <v>1141.1666666666667</v>
      </c>
      <c r="AE79" s="391">
        <v>1086.5</v>
      </c>
      <c r="AF79" s="391">
        <v>55.614640000000001</v>
      </c>
      <c r="AG79" s="391">
        <v>200.85</v>
      </c>
      <c r="AH79" s="391">
        <v>358.63578406341566</v>
      </c>
      <c r="AI79" s="391">
        <v>272.72363193152665</v>
      </c>
      <c r="AJ79" s="391">
        <v>180.56443082758869</v>
      </c>
      <c r="AK79" s="391">
        <v>555.32900906979853</v>
      </c>
      <c r="AL79" s="391">
        <v>657.49530765583404</v>
      </c>
      <c r="AM79" s="391">
        <v>11685.134358042253</v>
      </c>
      <c r="AN79" s="391">
        <v>86.38</v>
      </c>
      <c r="AO79" s="391">
        <v>93.57</v>
      </c>
      <c r="AP79" s="391">
        <v>72.068333333333342</v>
      </c>
      <c r="AQ79" s="391">
        <v>87.131666666666661</v>
      </c>
      <c r="AR79" s="391">
        <v>71.158333333333317</v>
      </c>
      <c r="AS79" s="391">
        <v>72.739999999999995</v>
      </c>
      <c r="AT79" s="391">
        <v>87.59</v>
      </c>
      <c r="AU79" s="391">
        <v>247.91926470600001</v>
      </c>
      <c r="AV79" s="391">
        <v>255.13852552133332</v>
      </c>
      <c r="AW79" s="391">
        <v>277.19462885166666</v>
      </c>
      <c r="AX79" s="391">
        <v>274.88829715233334</v>
      </c>
      <c r="AY79" s="391">
        <v>237.53150326800002</v>
      </c>
      <c r="AZ79" s="391">
        <v>244.68758169933335</v>
      </c>
      <c r="BA79" s="391">
        <v>296.98464292366663</v>
      </c>
      <c r="BB79" s="391">
        <v>7.0996945000000009</v>
      </c>
      <c r="BC79" s="391">
        <v>41.577334860894588</v>
      </c>
      <c r="BD79" s="391">
        <v>41.542833725278413</v>
      </c>
      <c r="BE79" s="391">
        <v>100</v>
      </c>
      <c r="BF79" s="391">
        <v>40.055685037263977</v>
      </c>
      <c r="BG79" s="391">
        <v>10.588350809025906</v>
      </c>
      <c r="BH79" s="391">
        <v>66.991200591333339</v>
      </c>
      <c r="BI79" s="391">
        <v>67.058606442333328</v>
      </c>
      <c r="BJ79" s="391">
        <v>34</v>
      </c>
      <c r="BK79" s="391">
        <v>5.230739185</v>
      </c>
      <c r="BL79" s="391">
        <v>4.9453940782888157</v>
      </c>
      <c r="BM79" s="391">
        <v>68.678880536403085</v>
      </c>
      <c r="BN79" s="391">
        <v>16.114480049050268</v>
      </c>
      <c r="BO79" s="391">
        <v>84.793360585453343</v>
      </c>
      <c r="BP79" s="391">
        <v>76.91861388224261</v>
      </c>
      <c r="BQ79" s="391">
        <v>93.033093931292896</v>
      </c>
      <c r="BR79" s="391">
        <v>5791.8469400000004</v>
      </c>
    </row>
    <row r="80" spans="1:70" x14ac:dyDescent="0.2">
      <c r="A80" s="389">
        <v>43832.604166666664</v>
      </c>
      <c r="B80" s="390">
        <v>30.28</v>
      </c>
      <c r="C80" s="390">
        <v>0.48210245428578125</v>
      </c>
      <c r="D80" s="390">
        <v>18.833404331439599</v>
      </c>
      <c r="E80" s="390">
        <v>4.2046870277877462</v>
      </c>
      <c r="F80" s="390">
        <v>8.0323930983061604</v>
      </c>
      <c r="G80" s="390">
        <v>8.190047805677926</v>
      </c>
      <c r="H80" s="390">
        <v>17.131998235972084</v>
      </c>
      <c r="I80" s="390">
        <v>0.61482043826056809</v>
      </c>
      <c r="J80" s="390">
        <v>30.151288668705487</v>
      </c>
      <c r="K80" s="390">
        <v>10.989653661622148</v>
      </c>
      <c r="L80" s="390">
        <v>207.66795938175017</v>
      </c>
      <c r="M80" s="390">
        <v>4.8575680944102002</v>
      </c>
      <c r="N80" s="390">
        <v>167.69524919656496</v>
      </c>
      <c r="O80" s="390">
        <v>86.237468195362169</v>
      </c>
      <c r="P80" s="390">
        <v>532.57744088618563</v>
      </c>
      <c r="Q80" s="390">
        <v>98.715338098113719</v>
      </c>
      <c r="R80" s="391">
        <v>79.881933766674109</v>
      </c>
      <c r="S80" s="391">
        <v>949.71225456225454</v>
      </c>
      <c r="T80" s="391">
        <v>831.73819528030037</v>
      </c>
      <c r="U80" s="391">
        <v>12.044248333333334</v>
      </c>
      <c r="V80" s="391">
        <v>16.679390000000001</v>
      </c>
      <c r="W80" s="391">
        <v>74.419150000000002</v>
      </c>
      <c r="X80" s="391">
        <v>5773.5</v>
      </c>
      <c r="Y80" s="391">
        <v>4612</v>
      </c>
      <c r="Z80" s="391">
        <v>6002.3</v>
      </c>
      <c r="AA80" s="391">
        <v>247</v>
      </c>
      <c r="AB80" s="391">
        <v>71.166666666666671</v>
      </c>
      <c r="AC80" s="392">
        <v>87.833333333333329</v>
      </c>
      <c r="AD80" s="391">
        <v>1141.1666666666667</v>
      </c>
      <c r="AE80" s="391">
        <v>1087.3333333333333</v>
      </c>
      <c r="AF80" s="391">
        <v>55.083301666666671</v>
      </c>
      <c r="AG80" s="391">
        <v>200.6</v>
      </c>
      <c r="AH80" s="391">
        <v>357.48001331290806</v>
      </c>
      <c r="AI80" s="391">
        <v>272.05820871478767</v>
      </c>
      <c r="AJ80" s="391">
        <v>176.938271875114</v>
      </c>
      <c r="AK80" s="391">
        <v>548.30872724951666</v>
      </c>
      <c r="AL80" s="391">
        <v>650.01413295886971</v>
      </c>
      <c r="AM80" s="391">
        <v>11633.027725093512</v>
      </c>
      <c r="AN80" s="391">
        <v>86.04</v>
      </c>
      <c r="AO80" s="391">
        <v>93.211666666666659</v>
      </c>
      <c r="AP80" s="391">
        <v>71.790000000000006</v>
      </c>
      <c r="AQ80" s="391">
        <v>86.786666666666676</v>
      </c>
      <c r="AR80" s="391">
        <v>70.898333333333326</v>
      </c>
      <c r="AS80" s="391">
        <v>72.59</v>
      </c>
      <c r="AT80" s="391">
        <v>87.064999999999998</v>
      </c>
      <c r="AU80" s="391">
        <v>247.96166666666667</v>
      </c>
      <c r="AV80" s="391">
        <v>255</v>
      </c>
      <c r="AW80" s="391">
        <v>276.95795751633335</v>
      </c>
      <c r="AX80" s="391">
        <v>275.41579248366668</v>
      </c>
      <c r="AY80" s="391">
        <v>238</v>
      </c>
      <c r="AZ80" s="391">
        <v>244.56866013066664</v>
      </c>
      <c r="BA80" s="391">
        <v>296.63417799166672</v>
      </c>
      <c r="BB80" s="391">
        <v>7.2234496666666663</v>
      </c>
      <c r="BC80" s="391">
        <v>39.882825313447682</v>
      </c>
      <c r="BD80" s="391">
        <v>39.826949002232674</v>
      </c>
      <c r="BE80" s="391">
        <v>100</v>
      </c>
      <c r="BF80" s="391">
        <v>39.917255717255721</v>
      </c>
      <c r="BG80" s="391">
        <v>10.134138416348797</v>
      </c>
      <c r="BH80" s="391">
        <v>65.916048474999997</v>
      </c>
      <c r="BI80" s="391">
        <v>66.644183006666665</v>
      </c>
      <c r="BJ80" s="391">
        <v>34</v>
      </c>
      <c r="BK80" s="391">
        <v>5.1930827890000009</v>
      </c>
      <c r="BL80" s="391">
        <v>4.8575680944102002</v>
      </c>
      <c r="BM80" s="391">
        <v>68.844365982948744</v>
      </c>
      <c r="BN80" s="391">
        <v>16.057117773591703</v>
      </c>
      <c r="BO80" s="391">
        <v>84.901483756540458</v>
      </c>
      <c r="BP80" s="391">
        <v>77.182999616704663</v>
      </c>
      <c r="BQ80" s="391">
        <v>93.240117390296362</v>
      </c>
      <c r="BR80" s="391">
        <v>5823.5325550000007</v>
      </c>
    </row>
    <row r="81" spans="1:70" x14ac:dyDescent="0.2">
      <c r="A81" s="389">
        <v>43832.625</v>
      </c>
      <c r="B81" s="390">
        <v>30.37</v>
      </c>
      <c r="C81" s="390">
        <v>0.48241339696734248</v>
      </c>
      <c r="D81" s="390">
        <v>18.878282032498536</v>
      </c>
      <c r="E81" s="390">
        <v>4.3001143112663067</v>
      </c>
      <c r="F81" s="390">
        <v>8.1821313595950809</v>
      </c>
      <c r="G81" s="390">
        <v>8.3526155838469034</v>
      </c>
      <c r="H81" s="390">
        <v>17.364723794702357</v>
      </c>
      <c r="I81" s="390">
        <v>0.58466488877492884</v>
      </c>
      <c r="J81" s="390">
        <v>30.413322249295629</v>
      </c>
      <c r="K81" s="390">
        <v>10.833359139358576</v>
      </c>
      <c r="L81" s="390">
        <v>186.63430306951395</v>
      </c>
      <c r="M81" s="390">
        <v>4.6062329655208911</v>
      </c>
      <c r="N81" s="390">
        <v>167.76468206715879</v>
      </c>
      <c r="O81" s="390">
        <v>86.366583008730672</v>
      </c>
      <c r="P81" s="390">
        <v>526.68034958841065</v>
      </c>
      <c r="Q81" s="390">
        <v>98.68633913328199</v>
      </c>
      <c r="R81" s="391">
        <v>79.808057100783458</v>
      </c>
      <c r="S81" s="391">
        <v>949.63081512683777</v>
      </c>
      <c r="T81" s="391">
        <v>809.71151232203863</v>
      </c>
      <c r="U81" s="391">
        <v>12.201235000000002</v>
      </c>
      <c r="V81" s="391">
        <v>17.012403333333335</v>
      </c>
      <c r="W81" s="391">
        <v>73.388671666666667</v>
      </c>
      <c r="X81" s="391">
        <v>5785.333333333333</v>
      </c>
      <c r="Y81" s="391">
        <v>4617.166666666667</v>
      </c>
      <c r="Z81" s="391">
        <v>6017.4833333333327</v>
      </c>
      <c r="AA81" s="391">
        <v>247</v>
      </c>
      <c r="AB81" s="391">
        <v>71</v>
      </c>
      <c r="AC81" s="392">
        <v>87</v>
      </c>
      <c r="AD81" s="391">
        <v>1146</v>
      </c>
      <c r="AE81" s="391">
        <v>1092.1666666666667</v>
      </c>
      <c r="AF81" s="391">
        <v>55.139058333333331</v>
      </c>
      <c r="AG81" s="391">
        <v>199.55</v>
      </c>
      <c r="AH81" s="391">
        <v>358.76092867496209</v>
      </c>
      <c r="AI81" s="391">
        <v>272.70400484827223</v>
      </c>
      <c r="AJ81" s="391">
        <v>179.72494376968064</v>
      </c>
      <c r="AK81" s="391">
        <v>553.22755346442557</v>
      </c>
      <c r="AL81" s="391">
        <v>654.94977386293169</v>
      </c>
      <c r="AM81" s="391">
        <v>11578.252957053266</v>
      </c>
      <c r="AN81" s="391">
        <v>85.331666666666663</v>
      </c>
      <c r="AO81" s="391">
        <v>92.498333333333335</v>
      </c>
      <c r="AP81" s="391">
        <v>71.275000000000006</v>
      </c>
      <c r="AQ81" s="391">
        <v>86.24</v>
      </c>
      <c r="AR81" s="391">
        <v>69.958333333333329</v>
      </c>
      <c r="AS81" s="391">
        <v>71.58</v>
      </c>
      <c r="AT81" s="391">
        <v>86.768333333333331</v>
      </c>
      <c r="AU81" s="391">
        <v>247.97916666666666</v>
      </c>
      <c r="AV81" s="391">
        <v>255.02500000000001</v>
      </c>
      <c r="AW81" s="391">
        <v>277.23785986633339</v>
      </c>
      <c r="AX81" s="391">
        <v>274.19791118733337</v>
      </c>
      <c r="AY81" s="391">
        <v>238</v>
      </c>
      <c r="AZ81" s="391">
        <v>244.58730664500001</v>
      </c>
      <c r="BA81" s="391">
        <v>297.02602448400006</v>
      </c>
      <c r="BB81" s="391">
        <v>7.1358006666666656</v>
      </c>
      <c r="BC81" s="391">
        <v>42.202548285491446</v>
      </c>
      <c r="BD81" s="391">
        <v>42.119465871021276</v>
      </c>
      <c r="BE81" s="391">
        <v>100</v>
      </c>
      <c r="BF81" s="391">
        <v>39.699377717798768</v>
      </c>
      <c r="BG81" s="391">
        <v>10.255452005424836</v>
      </c>
      <c r="BH81" s="391">
        <v>65.343193995666681</v>
      </c>
      <c r="BI81" s="391">
        <v>64.976270265666656</v>
      </c>
      <c r="BJ81" s="391">
        <v>34</v>
      </c>
      <c r="BK81" s="391">
        <v>5.2551059273333331</v>
      </c>
      <c r="BL81" s="391">
        <v>4.6062329655208911</v>
      </c>
      <c r="BM81" s="391">
        <v>68.883389710918863</v>
      </c>
      <c r="BN81" s="391">
        <v>16.117734875200181</v>
      </c>
      <c r="BO81" s="391">
        <v>85.001124586119047</v>
      </c>
      <c r="BP81" s="391">
        <v>77.087892354919148</v>
      </c>
      <c r="BQ81" s="391">
        <v>93.205627230119333</v>
      </c>
      <c r="BR81" s="391">
        <v>5835.864193333332</v>
      </c>
    </row>
    <row r="82" spans="1:70" x14ac:dyDescent="0.2">
      <c r="A82" s="389">
        <v>43832.645833333336</v>
      </c>
      <c r="B82" s="390">
        <v>30.311666666666667</v>
      </c>
      <c r="C82" s="390">
        <v>0.48103564985737007</v>
      </c>
      <c r="D82" s="390">
        <v>18.895736519763165</v>
      </c>
      <c r="E82" s="390">
        <v>4.2956474292221474</v>
      </c>
      <c r="F82" s="390">
        <v>8.13868823004311</v>
      </c>
      <c r="G82" s="390">
        <v>8.3602757688300358</v>
      </c>
      <c r="H82" s="390">
        <v>17.425250619963261</v>
      </c>
      <c r="I82" s="390">
        <v>0.59680857121384534</v>
      </c>
      <c r="J82" s="390">
        <v>30.07978405941229</v>
      </c>
      <c r="K82" s="390">
        <v>10.341723782598388</v>
      </c>
      <c r="L82" s="390">
        <v>185.38304091986723</v>
      </c>
      <c r="M82" s="390">
        <v>4.700047415836889</v>
      </c>
      <c r="N82" s="390">
        <v>168.29817449027976</v>
      </c>
      <c r="O82" s="390">
        <v>86.305849275432607</v>
      </c>
      <c r="P82" s="390">
        <v>529.56024700803141</v>
      </c>
      <c r="Q82" s="390">
        <v>98.699207765633489</v>
      </c>
      <c r="R82" s="391">
        <v>79.803471245870341</v>
      </c>
      <c r="S82" s="391">
        <v>948.97457672557164</v>
      </c>
      <c r="T82" s="391">
        <v>836.91756876170257</v>
      </c>
      <c r="U82" s="391">
        <v>12.457610000000001</v>
      </c>
      <c r="V82" s="391">
        <v>17.645135</v>
      </c>
      <c r="W82" s="391">
        <v>70.383706666666669</v>
      </c>
      <c r="X82" s="391">
        <v>5765.833333333333</v>
      </c>
      <c r="Y82" s="391">
        <v>4601.333333333333</v>
      </c>
      <c r="Z82" s="391">
        <v>6040.0333333333328</v>
      </c>
      <c r="AA82" s="391">
        <v>246.66666666666666</v>
      </c>
      <c r="AB82" s="391">
        <v>71</v>
      </c>
      <c r="AC82" s="392">
        <v>87</v>
      </c>
      <c r="AD82" s="391">
        <v>1143.5</v>
      </c>
      <c r="AE82" s="391">
        <v>1089.5</v>
      </c>
      <c r="AF82" s="391">
        <v>55.257939999999998</v>
      </c>
      <c r="AG82" s="391">
        <v>201.81666666666669</v>
      </c>
      <c r="AH82" s="391">
        <v>358.86409694107061</v>
      </c>
      <c r="AI82" s="391">
        <v>272.67518930874189</v>
      </c>
      <c r="AJ82" s="391">
        <v>178.44685930867135</v>
      </c>
      <c r="AK82" s="391">
        <v>559.21209711736037</v>
      </c>
      <c r="AL82" s="391">
        <v>658.49780782090238</v>
      </c>
      <c r="AM82" s="391">
        <v>11415.519914651493</v>
      </c>
      <c r="AN82" s="391">
        <v>85.59</v>
      </c>
      <c r="AO82" s="391">
        <v>92.49</v>
      </c>
      <c r="AP82" s="391">
        <v>71.016666666666666</v>
      </c>
      <c r="AQ82" s="391">
        <v>86.15</v>
      </c>
      <c r="AR82" s="391">
        <v>69.948333333333338</v>
      </c>
      <c r="AS82" s="391">
        <v>71.44</v>
      </c>
      <c r="AT82" s="391">
        <v>86.86666666666666</v>
      </c>
      <c r="AU82" s="391">
        <v>247.96875</v>
      </c>
      <c r="AV82" s="391">
        <v>255.29986111100001</v>
      </c>
      <c r="AW82" s="391">
        <v>277.09264705866667</v>
      </c>
      <c r="AX82" s="391">
        <v>274.22198101400005</v>
      </c>
      <c r="AY82" s="391">
        <v>238</v>
      </c>
      <c r="AZ82" s="391">
        <v>244.7028976033333</v>
      </c>
      <c r="BA82" s="391">
        <v>296.95837913233339</v>
      </c>
      <c r="BB82" s="391">
        <v>6.9406101666666666</v>
      </c>
      <c r="BC82" s="391">
        <v>43.67159211567364</v>
      </c>
      <c r="BD82" s="391">
        <v>43.646796742379671</v>
      </c>
      <c r="BE82" s="391">
        <v>100</v>
      </c>
      <c r="BF82" s="391">
        <v>39.458964987254468</v>
      </c>
      <c r="BG82" s="391">
        <v>10.531808128695454</v>
      </c>
      <c r="BH82" s="391">
        <v>64.945043573000007</v>
      </c>
      <c r="BI82" s="391">
        <v>64.866388889000007</v>
      </c>
      <c r="BJ82" s="391">
        <v>34</v>
      </c>
      <c r="BK82" s="391">
        <v>5.2070927936666669</v>
      </c>
      <c r="BL82" s="391">
        <v>4.700047415836889</v>
      </c>
      <c r="BM82" s="391">
        <v>68.829263456471111</v>
      </c>
      <c r="BN82" s="391">
        <v>16.123967426691774</v>
      </c>
      <c r="BO82" s="391">
        <v>84.953230883162902</v>
      </c>
      <c r="BP82" s="391">
        <v>76.830914721065867</v>
      </c>
      <c r="BQ82" s="391">
        <v>92.95488214775763</v>
      </c>
      <c r="BR82" s="391">
        <v>5815.2814099999996</v>
      </c>
    </row>
    <row r="83" spans="1:70" x14ac:dyDescent="0.2">
      <c r="A83" s="389">
        <v>43832.666666666664</v>
      </c>
      <c r="B83" s="390">
        <v>30.48</v>
      </c>
      <c r="C83" s="390">
        <v>0.4814050764281313</v>
      </c>
      <c r="D83" s="390">
        <v>18.964711629406466</v>
      </c>
      <c r="E83" s="390">
        <v>4.3427328774276504</v>
      </c>
      <c r="F83" s="390">
        <v>8.2003529833520776</v>
      </c>
      <c r="G83" s="390">
        <v>8.2941957614187647</v>
      </c>
      <c r="H83" s="390">
        <v>17.454384221282428</v>
      </c>
      <c r="I83" s="390">
        <v>0.5918317884682861</v>
      </c>
      <c r="J83" s="390">
        <v>30.511416200649268</v>
      </c>
      <c r="K83" s="390">
        <v>11.692492890350875</v>
      </c>
      <c r="L83" s="390">
        <v>205.66815916179337</v>
      </c>
      <c r="M83" s="390">
        <v>4.9583820662768039</v>
      </c>
      <c r="N83" s="390">
        <v>168.204142300195</v>
      </c>
      <c r="O83" s="390">
        <v>86.150019262536034</v>
      </c>
      <c r="P83" s="390">
        <v>536.42498690218713</v>
      </c>
      <c r="Q83" s="390">
        <v>98.718901957801407</v>
      </c>
      <c r="R83" s="391">
        <v>79.754190328394927</v>
      </c>
      <c r="S83" s="391">
        <v>949.68384065573957</v>
      </c>
      <c r="T83" s="391">
        <v>835.76017268958947</v>
      </c>
      <c r="U83" s="391">
        <v>12.441691666666665</v>
      </c>
      <c r="V83" s="391">
        <v>17.816399999999998</v>
      </c>
      <c r="W83" s="391">
        <v>70.504763333333329</v>
      </c>
      <c r="X83" s="391">
        <v>5763.333333333333</v>
      </c>
      <c r="Y83" s="391">
        <v>4596.5</v>
      </c>
      <c r="Z83" s="391">
        <v>6028.4666666666672</v>
      </c>
      <c r="AA83" s="391">
        <v>246.83333333333334</v>
      </c>
      <c r="AB83" s="391">
        <v>70.5</v>
      </c>
      <c r="AC83" s="392">
        <v>86.666666666666671</v>
      </c>
      <c r="AD83" s="391">
        <v>1147</v>
      </c>
      <c r="AE83" s="391">
        <v>1093</v>
      </c>
      <c r="AF83" s="391">
        <v>55.013794999999995</v>
      </c>
      <c r="AG83" s="391">
        <v>200.05</v>
      </c>
      <c r="AH83" s="391">
        <v>358.75005248163143</v>
      </c>
      <c r="AI83" s="391">
        <v>272.37171052631578</v>
      </c>
      <c r="AJ83" s="391">
        <v>180.93315433348326</v>
      </c>
      <c r="AK83" s="391">
        <v>554.02284575395527</v>
      </c>
      <c r="AL83" s="391">
        <v>653.48117502624075</v>
      </c>
      <c r="AM83" s="391">
        <v>11660.784600389865</v>
      </c>
      <c r="AN83" s="391">
        <v>85.323333333333338</v>
      </c>
      <c r="AO83" s="391">
        <v>92.178333333333327</v>
      </c>
      <c r="AP83" s="391">
        <v>71.106666666666669</v>
      </c>
      <c r="AQ83" s="391">
        <v>85.681666666666672</v>
      </c>
      <c r="AR83" s="391">
        <v>69.174999999999997</v>
      </c>
      <c r="AS83" s="391">
        <v>70.84</v>
      </c>
      <c r="AT83" s="391">
        <v>86.518333333333331</v>
      </c>
      <c r="AU83" s="391">
        <v>247.92070512833334</v>
      </c>
      <c r="AV83" s="391">
        <v>255.022745098</v>
      </c>
      <c r="AW83" s="391">
        <v>276.94708019066667</v>
      </c>
      <c r="AX83" s="391">
        <v>275.16773315733332</v>
      </c>
      <c r="AY83" s="391">
        <v>237.8089079516667</v>
      </c>
      <c r="AZ83" s="391">
        <v>244.44063725500004</v>
      </c>
      <c r="BA83" s="391">
        <v>296.68655749666669</v>
      </c>
      <c r="BB83" s="391">
        <v>7.1317138333333334</v>
      </c>
      <c r="BC83" s="391">
        <v>41.619679304337971</v>
      </c>
      <c r="BD83" s="391">
        <v>41.672291413210374</v>
      </c>
      <c r="BE83" s="391">
        <v>100</v>
      </c>
      <c r="BF83" s="391">
        <v>39.903810541310541</v>
      </c>
      <c r="BG83" s="391">
        <v>10.089536578215249</v>
      </c>
      <c r="BH83" s="391">
        <v>66.539387254999994</v>
      </c>
      <c r="BI83" s="391">
        <v>66.174147603666668</v>
      </c>
      <c r="BJ83" s="391">
        <v>34</v>
      </c>
      <c r="BK83" s="391">
        <v>5.2862231866666667</v>
      </c>
      <c r="BL83" s="391">
        <v>4.9583820662768039</v>
      </c>
      <c r="BM83" s="391">
        <v>68.655257432852309</v>
      </c>
      <c r="BN83" s="391">
        <v>16.163656776683769</v>
      </c>
      <c r="BO83" s="391">
        <v>84.818914209536089</v>
      </c>
      <c r="BP83" s="391">
        <v>76.866931301790899</v>
      </c>
      <c r="BQ83" s="391">
        <v>93.030588078474679</v>
      </c>
      <c r="BR83" s="391">
        <v>5809.3512483333334</v>
      </c>
    </row>
    <row r="84" spans="1:70" x14ac:dyDescent="0.2">
      <c r="A84" s="389">
        <v>43832.6875</v>
      </c>
      <c r="B84" s="390">
        <v>30.33</v>
      </c>
      <c r="C84" s="390">
        <v>0.48331320579180154</v>
      </c>
      <c r="D84" s="390">
        <v>18.947494673742892</v>
      </c>
      <c r="E84" s="390">
        <v>4.3362559354273502</v>
      </c>
      <c r="F84" s="390">
        <v>8.1339687143994599</v>
      </c>
      <c r="G84" s="390">
        <v>8.3607266735245158</v>
      </c>
      <c r="H84" s="390">
        <v>17.390817491713904</v>
      </c>
      <c r="I84" s="390">
        <v>0.61670307818038694</v>
      </c>
      <c r="J84" s="390">
        <v>30.110574470056232</v>
      </c>
      <c r="K84" s="390">
        <v>12.308065636232387</v>
      </c>
      <c r="L84" s="390">
        <v>200.11158097713101</v>
      </c>
      <c r="M84" s="390">
        <v>5.0633652883652891</v>
      </c>
      <c r="N84" s="390">
        <v>168.22315392315394</v>
      </c>
      <c r="O84" s="390">
        <v>86.061685453678663</v>
      </c>
      <c r="P84" s="390">
        <v>541.69369956535263</v>
      </c>
      <c r="Q84" s="390">
        <v>98.690038102020438</v>
      </c>
      <c r="R84" s="391">
        <v>79.742543428277543</v>
      </c>
      <c r="S84" s="391">
        <v>949.06666666666661</v>
      </c>
      <c r="T84" s="391">
        <v>865.34335357627754</v>
      </c>
      <c r="U84" s="391">
        <v>12.323868333333332</v>
      </c>
      <c r="V84" s="391">
        <v>17.730766666666668</v>
      </c>
      <c r="W84" s="391">
        <v>70.070393333333342</v>
      </c>
      <c r="X84" s="391">
        <v>5776.5</v>
      </c>
      <c r="Y84" s="391">
        <v>4606.333333333333</v>
      </c>
      <c r="Z84" s="391">
        <v>6052.3833333333341</v>
      </c>
      <c r="AA84" s="391">
        <v>246.66666666666666</v>
      </c>
      <c r="AB84" s="391">
        <v>69.666666666666671</v>
      </c>
      <c r="AC84" s="392">
        <v>86</v>
      </c>
      <c r="AD84" s="391">
        <v>1148.5</v>
      </c>
      <c r="AE84" s="391">
        <v>1094.5</v>
      </c>
      <c r="AF84" s="391">
        <v>55.42954666666666</v>
      </c>
      <c r="AG84" s="391">
        <v>198.38333333333335</v>
      </c>
      <c r="AH84" s="391">
        <v>358.68540635777555</v>
      </c>
      <c r="AI84" s="391">
        <v>272.51334907782274</v>
      </c>
      <c r="AJ84" s="391">
        <v>178.17838881388664</v>
      </c>
      <c r="AK84" s="391">
        <v>554.10095591540039</v>
      </c>
      <c r="AL84" s="391">
        <v>653.03996851105046</v>
      </c>
      <c r="AM84" s="391">
        <v>11438.204415954417</v>
      </c>
      <c r="AN84" s="391">
        <v>83.97</v>
      </c>
      <c r="AO84" s="391">
        <v>91.26</v>
      </c>
      <c r="AP84" s="391">
        <v>70.125</v>
      </c>
      <c r="AQ84" s="391">
        <v>84.806666666666658</v>
      </c>
      <c r="AR84" s="391">
        <v>66.204999999999998</v>
      </c>
      <c r="AS84" s="391">
        <v>68.41</v>
      </c>
      <c r="AT84" s="391">
        <v>85.841666666666654</v>
      </c>
      <c r="AU84" s="391">
        <v>247.86250000000001</v>
      </c>
      <c r="AV84" s="391">
        <v>255.03096405233336</v>
      </c>
      <c r="AW84" s="391">
        <v>277.01638071899998</v>
      </c>
      <c r="AX84" s="391">
        <v>275.2221463583333</v>
      </c>
      <c r="AY84" s="391">
        <v>238</v>
      </c>
      <c r="AZ84" s="391">
        <v>244.48307318500005</v>
      </c>
      <c r="BA84" s="391">
        <v>296.86045783233334</v>
      </c>
      <c r="BB84" s="391">
        <v>7.3509853333333339</v>
      </c>
      <c r="BC84" s="391">
        <v>43.809867495015737</v>
      </c>
      <c r="BD84" s="391">
        <v>43.759564497685567</v>
      </c>
      <c r="BE84" s="391">
        <v>100</v>
      </c>
      <c r="BF84" s="391">
        <v>39.732624831309039</v>
      </c>
      <c r="BG84" s="391">
        <v>10.166646084532163</v>
      </c>
      <c r="BH84" s="391">
        <v>65.476650326666672</v>
      </c>
      <c r="BI84" s="391">
        <v>65.518702236999999</v>
      </c>
      <c r="BJ84" s="391">
        <v>34</v>
      </c>
      <c r="BK84" s="391">
        <v>5.291515636333334</v>
      </c>
      <c r="BL84" s="391">
        <v>5.0633652883652891</v>
      </c>
      <c r="BM84" s="391">
        <v>68.588210939897053</v>
      </c>
      <c r="BN84" s="391">
        <v>16.12129758236664</v>
      </c>
      <c r="BO84" s="391">
        <v>84.70950852226369</v>
      </c>
      <c r="BP84" s="391">
        <v>76.952312576248787</v>
      </c>
      <c r="BQ84" s="391">
        <v>93.073610158615438</v>
      </c>
      <c r="BR84" s="391">
        <v>5826.667692</v>
      </c>
    </row>
    <row r="85" spans="1:70" x14ac:dyDescent="0.2">
      <c r="A85" s="389">
        <v>43832.708333333336</v>
      </c>
      <c r="B85" s="390">
        <v>30.251666666666665</v>
      </c>
      <c r="C85" s="390">
        <v>0.47813129162278267</v>
      </c>
      <c r="D85" s="390">
        <v>18.897335320054779</v>
      </c>
      <c r="E85" s="390">
        <v>4.2858608050057745</v>
      </c>
      <c r="F85" s="390">
        <v>8.11409250669311</v>
      </c>
      <c r="G85" s="390">
        <v>8.2927520270341404</v>
      </c>
      <c r="H85" s="390">
        <v>17.379780427744219</v>
      </c>
      <c r="I85" s="390">
        <v>0.61032204455283212</v>
      </c>
      <c r="J85" s="390">
        <v>30.27119533685347</v>
      </c>
      <c r="K85" s="390">
        <v>10.306986152678995</v>
      </c>
      <c r="L85" s="390">
        <v>204.9119342816501</v>
      </c>
      <c r="M85" s="390">
        <v>4.7990990990990987</v>
      </c>
      <c r="N85" s="390">
        <v>167.4548838311996</v>
      </c>
      <c r="O85" s="390">
        <v>86.279910717921837</v>
      </c>
      <c r="P85" s="390">
        <v>525.80180364527928</v>
      </c>
      <c r="Q85" s="390">
        <v>98.673112699743797</v>
      </c>
      <c r="R85" s="391">
        <v>79.775777379689032</v>
      </c>
      <c r="S85" s="391">
        <v>950.50121959731359</v>
      </c>
      <c r="T85" s="391">
        <v>862.62260448707673</v>
      </c>
      <c r="U85" s="391">
        <v>12.721556666666666</v>
      </c>
      <c r="V85" s="391">
        <v>18.030481666666663</v>
      </c>
      <c r="W85" s="391">
        <v>65.252685</v>
      </c>
      <c r="X85" s="391">
        <v>5739.666666666667</v>
      </c>
      <c r="Y85" s="391">
        <v>4578.833333333333</v>
      </c>
      <c r="Z85" s="391">
        <v>5947.8166666666657</v>
      </c>
      <c r="AA85" s="391">
        <v>246.5</v>
      </c>
      <c r="AB85" s="391">
        <v>70.333333333333329</v>
      </c>
      <c r="AC85" s="392">
        <v>86.833333333333329</v>
      </c>
      <c r="AD85" s="391">
        <v>1138.3333333333333</v>
      </c>
      <c r="AE85" s="391">
        <v>1084.6666666666667</v>
      </c>
      <c r="AF85" s="391">
        <v>54.408085000000007</v>
      </c>
      <c r="AG85" s="391">
        <v>198.66666666666666</v>
      </c>
      <c r="AH85" s="391">
        <v>358.21891050973153</v>
      </c>
      <c r="AI85" s="391">
        <v>271.93852232799605</v>
      </c>
      <c r="AJ85" s="391">
        <v>182.10767858666887</v>
      </c>
      <c r="AK85" s="391">
        <v>554.57800921215119</v>
      </c>
      <c r="AL85" s="391">
        <v>651.38641504431246</v>
      </c>
      <c r="AM85" s="391">
        <v>11613.490516832622</v>
      </c>
      <c r="AN85" s="391">
        <v>84.954999999999998</v>
      </c>
      <c r="AO85" s="391">
        <v>92.176666666666662</v>
      </c>
      <c r="AP85" s="391">
        <v>71.026666666666657</v>
      </c>
      <c r="AQ85" s="391">
        <v>85.881666666666675</v>
      </c>
      <c r="AR85" s="391">
        <v>67.251666666666665</v>
      </c>
      <c r="AS85" s="391">
        <v>68.855000000000004</v>
      </c>
      <c r="AT85" s="391">
        <v>86.726666666666674</v>
      </c>
      <c r="AU85" s="391">
        <v>247.298006536</v>
      </c>
      <c r="AV85" s="391">
        <v>254.45824346400002</v>
      </c>
      <c r="AW85" s="391">
        <v>276.12736111100003</v>
      </c>
      <c r="AX85" s="391">
        <v>275.30516884533336</v>
      </c>
      <c r="AY85" s="391">
        <v>237.163349673</v>
      </c>
      <c r="AZ85" s="391">
        <v>244.18954248366663</v>
      </c>
      <c r="BA85" s="391">
        <v>295.84604915599999</v>
      </c>
      <c r="BB85" s="391">
        <v>7.0684484999999997</v>
      </c>
      <c r="BC85" s="391">
        <v>41.457258262867626</v>
      </c>
      <c r="BD85" s="391">
        <v>41.392369524992517</v>
      </c>
      <c r="BE85" s="391">
        <v>100</v>
      </c>
      <c r="BF85" s="391">
        <v>40.522491172474012</v>
      </c>
      <c r="BG85" s="391">
        <v>10.443787717745437</v>
      </c>
      <c r="BH85" s="391">
        <v>68.633228114333335</v>
      </c>
      <c r="BI85" s="391">
        <v>68.851244058000006</v>
      </c>
      <c r="BJ85" s="391">
        <v>34</v>
      </c>
      <c r="BK85" s="391">
        <v>5.2822927813333331</v>
      </c>
      <c r="BL85" s="391">
        <v>4.7990990990990987</v>
      </c>
      <c r="BM85" s="391">
        <v>68.75471876113987</v>
      </c>
      <c r="BN85" s="391">
        <v>16.149821918716565</v>
      </c>
      <c r="BO85" s="391">
        <v>84.904540679856424</v>
      </c>
      <c r="BP85" s="391">
        <v>76.848307712662475</v>
      </c>
      <c r="BQ85" s="391">
        <v>92.998129631379058</v>
      </c>
      <c r="BR85" s="391">
        <v>5778.5844950000001</v>
      </c>
    </row>
    <row r="86" spans="1:70" x14ac:dyDescent="0.2">
      <c r="A86" s="389">
        <v>43832.729166666664</v>
      </c>
      <c r="B86" s="390">
        <v>30.408333333333331</v>
      </c>
      <c r="C86" s="390">
        <v>0.48778217001073515</v>
      </c>
      <c r="D86" s="390">
        <v>18.911570676080437</v>
      </c>
      <c r="E86" s="390">
        <v>4.6292967047975706</v>
      </c>
      <c r="F86" s="390">
        <v>8.8174911051934313</v>
      </c>
      <c r="G86" s="390">
        <v>8.9896378533288352</v>
      </c>
      <c r="H86" s="390">
        <v>18.614611988697703</v>
      </c>
      <c r="I86" s="390">
        <v>0.59669599724246514</v>
      </c>
      <c r="J86" s="390">
        <v>31.203793840510567</v>
      </c>
      <c r="K86" s="390">
        <v>12.234287265304779</v>
      </c>
      <c r="L86" s="390">
        <v>158.69070408935249</v>
      </c>
      <c r="M86" s="390">
        <v>4.4809217111848687</v>
      </c>
      <c r="N86" s="390">
        <v>169.03898898898896</v>
      </c>
      <c r="O86" s="390">
        <v>86.329081152970289</v>
      </c>
      <c r="P86" s="390">
        <v>534.01028858060897</v>
      </c>
      <c r="Q86" s="390">
        <v>98.751943339901231</v>
      </c>
      <c r="R86" s="391">
        <v>79.840372663820787</v>
      </c>
      <c r="S86" s="391">
        <v>949.60215924426439</v>
      </c>
      <c r="T86" s="391">
        <v>853.96809491677902</v>
      </c>
      <c r="U86" s="391">
        <v>13.107853333333333</v>
      </c>
      <c r="V86" s="391">
        <v>18.035238333333336</v>
      </c>
      <c r="W86" s="391">
        <v>61.425781666666666</v>
      </c>
      <c r="X86" s="391">
        <v>5848.333333333333</v>
      </c>
      <c r="Y86" s="391">
        <v>4669.333333333333</v>
      </c>
      <c r="Z86" s="391">
        <v>6138.2</v>
      </c>
      <c r="AA86" s="391">
        <v>247.16666666666666</v>
      </c>
      <c r="AB86" s="391">
        <v>71</v>
      </c>
      <c r="AC86" s="392">
        <v>87.166666666666671</v>
      </c>
      <c r="AD86" s="391">
        <v>1161.3333333333333</v>
      </c>
      <c r="AE86" s="391">
        <v>1106</v>
      </c>
      <c r="AF86" s="391">
        <v>56.470063333333336</v>
      </c>
      <c r="AG86" s="391">
        <v>200.48333333333335</v>
      </c>
      <c r="AH86" s="391">
        <v>362.11634053081417</v>
      </c>
      <c r="AI86" s="391">
        <v>274.86018893387313</v>
      </c>
      <c r="AJ86" s="391">
        <v>185.00247413405307</v>
      </c>
      <c r="AK86" s="391">
        <v>565.72664192529692</v>
      </c>
      <c r="AL86" s="391">
        <v>659.14683985605029</v>
      </c>
      <c r="AM86" s="391">
        <v>11482.405207839418</v>
      </c>
      <c r="AN86" s="391">
        <v>85.59</v>
      </c>
      <c r="AO86" s="391">
        <v>92.901666666666685</v>
      </c>
      <c r="AP86" s="391">
        <v>71.435000000000002</v>
      </c>
      <c r="AQ86" s="391">
        <v>86.46</v>
      </c>
      <c r="AR86" s="391">
        <v>68.11333333333333</v>
      </c>
      <c r="AS86" s="391">
        <v>69.67</v>
      </c>
      <c r="AT86" s="391">
        <v>87.13</v>
      </c>
      <c r="AU86" s="391">
        <v>248.11996459700001</v>
      </c>
      <c r="AV86" s="391">
        <v>255.95191176466668</v>
      </c>
      <c r="AW86" s="391">
        <v>277.91646241833331</v>
      </c>
      <c r="AX86" s="391">
        <v>271.71932306266666</v>
      </c>
      <c r="AY86" s="391">
        <v>237.88995098033334</v>
      </c>
      <c r="AZ86" s="391">
        <v>244.9956862746667</v>
      </c>
      <c r="BA86" s="391">
        <v>297.81896963299999</v>
      </c>
      <c r="BB86" s="391">
        <v>7.3970591666666676</v>
      </c>
      <c r="BC86" s="391">
        <v>53.021977781153844</v>
      </c>
      <c r="BD86" s="391">
        <v>52.999745558771934</v>
      </c>
      <c r="BE86" s="391">
        <v>100</v>
      </c>
      <c r="BF86" s="391">
        <v>39.115317139001348</v>
      </c>
      <c r="BG86" s="391">
        <v>12.012340904993252</v>
      </c>
      <c r="BH86" s="391">
        <v>62.765696778666666</v>
      </c>
      <c r="BI86" s="391">
        <v>63.266097883666667</v>
      </c>
      <c r="BJ86" s="391">
        <v>34</v>
      </c>
      <c r="BK86" s="391">
        <v>5.297647059</v>
      </c>
      <c r="BL86" s="391">
        <v>4.4809217111848687</v>
      </c>
      <c r="BM86" s="391">
        <v>68.87620650047468</v>
      </c>
      <c r="BN86" s="391">
        <v>16.142358871469824</v>
      </c>
      <c r="BO86" s="391">
        <v>85.018565371944504</v>
      </c>
      <c r="BP86" s="391">
        <v>77.198483081317946</v>
      </c>
      <c r="BQ86" s="391">
        <v>93.340841952787756</v>
      </c>
      <c r="BR86" s="391">
        <v>5898.1331433333326</v>
      </c>
    </row>
    <row r="87" spans="1:70" x14ac:dyDescent="0.2">
      <c r="A87" s="389">
        <v>43832.75</v>
      </c>
      <c r="B87" s="390">
        <v>30.535</v>
      </c>
      <c r="C87" s="390">
        <v>0.47723163974722499</v>
      </c>
      <c r="D87" s="390">
        <v>18.791679486496253</v>
      </c>
      <c r="E87" s="390">
        <v>4.1542200112663066</v>
      </c>
      <c r="F87" s="390">
        <v>7.9203272927125523</v>
      </c>
      <c r="G87" s="390">
        <v>8.108815680566801</v>
      </c>
      <c r="H87" s="390">
        <v>16.925256461824109</v>
      </c>
      <c r="I87" s="390">
        <v>0.58696652322312193</v>
      </c>
      <c r="J87" s="390">
        <v>29.631884198133154</v>
      </c>
      <c r="K87" s="390">
        <v>11.18100604227304</v>
      </c>
      <c r="L87" s="390">
        <v>187.12088186648188</v>
      </c>
      <c r="M87" s="390">
        <v>4.7639870639870638</v>
      </c>
      <c r="N87" s="390">
        <v>169.27218757218756</v>
      </c>
      <c r="O87" s="390">
        <v>86.291049068070308</v>
      </c>
      <c r="P87" s="390">
        <v>530.69908825852724</v>
      </c>
      <c r="Q87" s="390">
        <v>98.702479669429465</v>
      </c>
      <c r="R87" s="391">
        <v>79.910800182933215</v>
      </c>
      <c r="S87" s="391">
        <v>948.57981331525423</v>
      </c>
      <c r="T87" s="391">
        <v>826.20870445344133</v>
      </c>
      <c r="U87" s="391">
        <v>13.341293333333333</v>
      </c>
      <c r="V87" s="391">
        <v>17.583290000000002</v>
      </c>
      <c r="W87" s="391">
        <v>67.039998333333344</v>
      </c>
      <c r="X87" s="391">
        <v>5716.166666666667</v>
      </c>
      <c r="Y87" s="391">
        <v>4567.833333333333</v>
      </c>
      <c r="Z87" s="391">
        <v>5942.7333333333336</v>
      </c>
      <c r="AA87" s="391">
        <v>246.66666666666666</v>
      </c>
      <c r="AB87" s="391">
        <v>71.166666666666671</v>
      </c>
      <c r="AC87" s="392">
        <v>87.333333333333329</v>
      </c>
      <c r="AD87" s="391">
        <v>1128</v>
      </c>
      <c r="AE87" s="391">
        <v>1074.1666666666667</v>
      </c>
      <c r="AF87" s="391">
        <v>55.282924999999999</v>
      </c>
      <c r="AG87" s="391">
        <v>199.23333333333335</v>
      </c>
      <c r="AH87" s="391">
        <v>357.15474583895639</v>
      </c>
      <c r="AI87" s="391">
        <v>272.21591318038685</v>
      </c>
      <c r="AJ87" s="391">
        <v>176.94964387470085</v>
      </c>
      <c r="AK87" s="391">
        <v>554.13538011695903</v>
      </c>
      <c r="AL87" s="391">
        <v>651.2613772679847</v>
      </c>
      <c r="AM87" s="391">
        <v>11609.40425040425</v>
      </c>
      <c r="AN87" s="391">
        <v>86.12</v>
      </c>
      <c r="AO87" s="391">
        <v>92.646666666666661</v>
      </c>
      <c r="AP87" s="391">
        <v>71.756666666666661</v>
      </c>
      <c r="AQ87" s="391">
        <v>86.348333333333315</v>
      </c>
      <c r="AR87" s="391">
        <v>68.65666666666668</v>
      </c>
      <c r="AS87" s="391">
        <v>70.323333333333338</v>
      </c>
      <c r="AT87" s="391">
        <v>87.084999999999994</v>
      </c>
      <c r="AU87" s="391">
        <v>247.79559987100001</v>
      </c>
      <c r="AV87" s="391">
        <v>254.82104698933333</v>
      </c>
      <c r="AW87" s="391">
        <v>276.94362745100005</v>
      </c>
      <c r="AX87" s="391">
        <v>274.79187660966664</v>
      </c>
      <c r="AY87" s="391">
        <v>237.93419117633334</v>
      </c>
      <c r="AZ87" s="391">
        <v>244.33971380466667</v>
      </c>
      <c r="BA87" s="391">
        <v>296.35291120866668</v>
      </c>
      <c r="BB87" s="391">
        <v>6.9902621666666676</v>
      </c>
      <c r="BC87" s="391">
        <v>39.467265401174082</v>
      </c>
      <c r="BD87" s="391">
        <v>39.422215985200182</v>
      </c>
      <c r="BE87" s="391">
        <v>100</v>
      </c>
      <c r="BF87" s="391">
        <v>39.455780476833105</v>
      </c>
      <c r="BG87" s="391">
        <v>11.044579205159694</v>
      </c>
      <c r="BH87" s="391">
        <v>64.049542483666656</v>
      </c>
      <c r="BI87" s="391">
        <v>64.370819717000003</v>
      </c>
      <c r="BJ87" s="391">
        <v>34</v>
      </c>
      <c r="BK87" s="391">
        <v>5.2935586253333335</v>
      </c>
      <c r="BL87" s="391">
        <v>4.7639870639870638</v>
      </c>
      <c r="BM87" s="391">
        <v>68.91825597396759</v>
      </c>
      <c r="BN87" s="391">
        <v>16.024415036537036</v>
      </c>
      <c r="BO87" s="391">
        <v>84.94267101050464</v>
      </c>
      <c r="BP87" s="391">
        <v>76.944987974073527</v>
      </c>
      <c r="BQ87" s="391">
        <v>92.969403010610563</v>
      </c>
      <c r="BR87" s="391">
        <v>5768.1571116666664</v>
      </c>
    </row>
    <row r="88" spans="1:70" x14ac:dyDescent="0.2">
      <c r="A88" s="389">
        <v>43832.770833333336</v>
      </c>
      <c r="B88" s="390">
        <v>30.478333333333335</v>
      </c>
      <c r="C88" s="390">
        <v>0.47650330843820748</v>
      </c>
      <c r="D88" s="390">
        <v>18.824472555782503</v>
      </c>
      <c r="E88" s="390">
        <v>4.1755631393812225</v>
      </c>
      <c r="F88" s="390">
        <v>7.8391771704453435</v>
      </c>
      <c r="G88" s="390">
        <v>7.977339253029629</v>
      </c>
      <c r="H88" s="390">
        <v>16.786969649867299</v>
      </c>
      <c r="I88" s="390">
        <v>0.5967368924073263</v>
      </c>
      <c r="J88" s="390">
        <v>29.63236693211876</v>
      </c>
      <c r="K88" s="390">
        <v>11.241465974127971</v>
      </c>
      <c r="L88" s="390">
        <v>190.08564576345574</v>
      </c>
      <c r="M88" s="390">
        <v>4.7468006468006463</v>
      </c>
      <c r="N88" s="390">
        <v>168.49963039963043</v>
      </c>
      <c r="O88" s="390">
        <v>86.301342049163551</v>
      </c>
      <c r="P88" s="390">
        <v>526.62188055204012</v>
      </c>
      <c r="Q88" s="390">
        <v>98.707608578114403</v>
      </c>
      <c r="R88" s="391">
        <v>79.883136022331897</v>
      </c>
      <c r="S88" s="391">
        <v>949.65833596752634</v>
      </c>
      <c r="T88" s="391">
        <v>855.58706044099779</v>
      </c>
      <c r="U88" s="391">
        <v>13.655386666666667</v>
      </c>
      <c r="V88" s="391">
        <v>17.649891666666665</v>
      </c>
      <c r="W88" s="391">
        <v>68.356323333333336</v>
      </c>
      <c r="X88" s="391">
        <v>5712.666666666667</v>
      </c>
      <c r="Y88" s="391">
        <v>4563.5</v>
      </c>
      <c r="Z88" s="391">
        <v>5979.75</v>
      </c>
      <c r="AA88" s="391">
        <v>246.5</v>
      </c>
      <c r="AB88" s="391">
        <v>71</v>
      </c>
      <c r="AC88" s="392">
        <v>87.666666666666671</v>
      </c>
      <c r="AD88" s="391">
        <v>1129</v>
      </c>
      <c r="AE88" s="391">
        <v>1075.3333333333333</v>
      </c>
      <c r="AF88" s="391">
        <v>55.288534999999996</v>
      </c>
      <c r="AG88" s="391">
        <v>199.36666666666667</v>
      </c>
      <c r="AH88" s="391">
        <v>357.63289797899068</v>
      </c>
      <c r="AI88" s="391">
        <v>272.18140204985315</v>
      </c>
      <c r="AJ88" s="391">
        <v>182.61122965070334</v>
      </c>
      <c r="AK88" s="391">
        <v>551.09329339460919</v>
      </c>
      <c r="AL88" s="391">
        <v>648.34914732550317</v>
      </c>
      <c r="AM88" s="391">
        <v>11531.402633402633</v>
      </c>
      <c r="AN88" s="391">
        <v>86.148333333333355</v>
      </c>
      <c r="AO88" s="391">
        <v>92.538333333333341</v>
      </c>
      <c r="AP88" s="391">
        <v>71.671666666666667</v>
      </c>
      <c r="AQ88" s="391">
        <v>86.708333333333329</v>
      </c>
      <c r="AR88" s="391">
        <v>69.22166666666665</v>
      </c>
      <c r="AS88" s="391">
        <v>71.040000000000006</v>
      </c>
      <c r="AT88" s="391">
        <v>87.431666666666672</v>
      </c>
      <c r="AU88" s="391">
        <v>247.78769607799998</v>
      </c>
      <c r="AV88" s="391">
        <v>254.77325980433338</v>
      </c>
      <c r="AW88" s="391">
        <v>276.85534313700003</v>
      </c>
      <c r="AX88" s="391">
        <v>275.08614573566666</v>
      </c>
      <c r="AY88" s="391">
        <v>237.77502450966665</v>
      </c>
      <c r="AZ88" s="391">
        <v>244.33681917199999</v>
      </c>
      <c r="BA88" s="391">
        <v>296.25250603633333</v>
      </c>
      <c r="BB88" s="391">
        <v>6.9518814999999998</v>
      </c>
      <c r="BC88" s="391">
        <v>38.627437143074673</v>
      </c>
      <c r="BD88" s="391">
        <v>38.629343650703937</v>
      </c>
      <c r="BE88" s="391">
        <v>100</v>
      </c>
      <c r="BF88" s="391">
        <v>39.666587944219515</v>
      </c>
      <c r="BG88" s="391">
        <v>11.260172152028913</v>
      </c>
      <c r="BH88" s="391">
        <v>65.190228758000003</v>
      </c>
      <c r="BI88" s="391">
        <v>65.125996732333334</v>
      </c>
      <c r="BJ88" s="391">
        <v>34</v>
      </c>
      <c r="BK88" s="391">
        <v>5.2405326023333334</v>
      </c>
      <c r="BL88" s="391">
        <v>4.7468006468006463</v>
      </c>
      <c r="BM88" s="391">
        <v>68.889911259205462</v>
      </c>
      <c r="BN88" s="391">
        <v>16.06630907209772</v>
      </c>
      <c r="BO88" s="391">
        <v>84.956220331303186</v>
      </c>
      <c r="BP88" s="391">
        <v>76.895032656715259</v>
      </c>
      <c r="BQ88" s="391">
        <v>92.961341728812997</v>
      </c>
      <c r="BR88" s="391">
        <v>5760.1793433333332</v>
      </c>
    </row>
    <row r="89" spans="1:70" x14ac:dyDescent="0.2">
      <c r="A89" s="389">
        <v>43832.791666666664</v>
      </c>
      <c r="B89" s="390">
        <v>30.25</v>
      </c>
      <c r="C89" s="390">
        <v>0.4833591045514809</v>
      </c>
      <c r="D89" s="390">
        <v>18.814340976315169</v>
      </c>
      <c r="E89" s="390">
        <v>4.2656318716509221</v>
      </c>
      <c r="F89" s="390">
        <v>8.0769676470287894</v>
      </c>
      <c r="G89" s="390">
        <v>8.1740580530094462</v>
      </c>
      <c r="H89" s="390">
        <v>17.078026048430058</v>
      </c>
      <c r="I89" s="390">
        <v>0.59720617006522714</v>
      </c>
      <c r="J89" s="390">
        <v>29.916135669894288</v>
      </c>
      <c r="K89" s="390">
        <v>11.724418833217833</v>
      </c>
      <c r="L89" s="390">
        <v>177.55900371910374</v>
      </c>
      <c r="M89" s="390">
        <v>4.4081774081774086</v>
      </c>
      <c r="N89" s="390">
        <v>168.78563178563175</v>
      </c>
      <c r="O89" s="390">
        <v>86.462149150712889</v>
      </c>
      <c r="P89" s="390">
        <v>526.39780474688962</v>
      </c>
      <c r="Q89" s="390">
        <v>98.717862810409841</v>
      </c>
      <c r="R89" s="391">
        <v>79.903521834094661</v>
      </c>
      <c r="S89" s="391">
        <v>949.39715474583898</v>
      </c>
      <c r="T89" s="391">
        <v>833.96793747188497</v>
      </c>
      <c r="U89" s="391">
        <v>13.748199999999999</v>
      </c>
      <c r="V89" s="391">
        <v>17.597559999999998</v>
      </c>
      <c r="W89" s="391">
        <v>67.404173333333333</v>
      </c>
      <c r="X89" s="391">
        <v>5798</v>
      </c>
      <c r="Y89" s="391">
        <v>4632.833333333333</v>
      </c>
      <c r="Z89" s="391">
        <v>6082.3</v>
      </c>
      <c r="AA89" s="391">
        <v>247</v>
      </c>
      <c r="AB89" s="391">
        <v>71.5</v>
      </c>
      <c r="AC89" s="392">
        <v>87.833333333333329</v>
      </c>
      <c r="AD89" s="391">
        <v>1145.8333333333333</v>
      </c>
      <c r="AE89" s="391">
        <v>1090.8333333333333</v>
      </c>
      <c r="AF89" s="391">
        <v>56.165421666666667</v>
      </c>
      <c r="AG89" s="391">
        <v>202.2</v>
      </c>
      <c r="AH89" s="391">
        <v>359.77476383265861</v>
      </c>
      <c r="AI89" s="391">
        <v>273.32929599640124</v>
      </c>
      <c r="AJ89" s="391">
        <v>183.17488753936121</v>
      </c>
      <c r="AK89" s="391">
        <v>556.73716824111568</v>
      </c>
      <c r="AL89" s="391">
        <v>653.88613360323882</v>
      </c>
      <c r="AM89" s="391">
        <v>11433.710556710555</v>
      </c>
      <c r="AN89" s="391">
        <v>86.45</v>
      </c>
      <c r="AO89" s="391">
        <v>93.231666666666669</v>
      </c>
      <c r="AP89" s="391">
        <v>71.61</v>
      </c>
      <c r="AQ89" s="391">
        <v>86.983333333333334</v>
      </c>
      <c r="AR89" s="391">
        <v>69.81</v>
      </c>
      <c r="AS89" s="391">
        <v>71.094999999999999</v>
      </c>
      <c r="AT89" s="391">
        <v>87.75</v>
      </c>
      <c r="AU89" s="391">
        <v>248</v>
      </c>
      <c r="AV89" s="391">
        <v>255.17645424866669</v>
      </c>
      <c r="AW89" s="391">
        <v>277.66208333333333</v>
      </c>
      <c r="AX89" s="391">
        <v>274.50495370333334</v>
      </c>
      <c r="AY89" s="391">
        <v>237.962962963</v>
      </c>
      <c r="AZ89" s="391">
        <v>244.96250000000001</v>
      </c>
      <c r="BA89" s="391">
        <v>297.26090477933332</v>
      </c>
      <c r="BB89" s="391">
        <v>7.0973511666666669</v>
      </c>
      <c r="BC89" s="391">
        <v>41.264425939336483</v>
      </c>
      <c r="BD89" s="391">
        <v>41.255244383364818</v>
      </c>
      <c r="BE89" s="391">
        <v>100</v>
      </c>
      <c r="BF89" s="391">
        <v>39.294331983805669</v>
      </c>
      <c r="BG89" s="391">
        <v>11.555094965101214</v>
      </c>
      <c r="BH89" s="391">
        <v>63.283913398666662</v>
      </c>
      <c r="BI89" s="391">
        <v>63.595269608000002</v>
      </c>
      <c r="BJ89" s="391">
        <v>34</v>
      </c>
      <c r="BK89" s="391">
        <v>5.2512962963333329</v>
      </c>
      <c r="BL89" s="391">
        <v>4.4081774081774086</v>
      </c>
      <c r="BM89" s="391">
        <v>69.054022922254887</v>
      </c>
      <c r="BN89" s="391">
        <v>16.066803224022284</v>
      </c>
      <c r="BO89" s="391">
        <v>85.120826146277167</v>
      </c>
      <c r="BP89" s="391">
        <v>77.133413387083266</v>
      </c>
      <c r="BQ89" s="391">
        <v>93.200216611105574</v>
      </c>
      <c r="BR89" s="391">
        <v>5853.6260633333331</v>
      </c>
    </row>
    <row r="90" spans="1:70" x14ac:dyDescent="0.2">
      <c r="A90" s="389">
        <v>43832.8125</v>
      </c>
      <c r="B90" s="390">
        <v>30.35</v>
      </c>
      <c r="C90" s="390">
        <v>0.48744437525477352</v>
      </c>
      <c r="D90" s="390">
        <v>18.727798988165333</v>
      </c>
      <c r="E90" s="390">
        <v>4.2394114154867415</v>
      </c>
      <c r="F90" s="390">
        <v>8.0284596518612528</v>
      </c>
      <c r="G90" s="390">
        <v>8.1791445095751438</v>
      </c>
      <c r="H90" s="390">
        <v>16.870590794899389</v>
      </c>
      <c r="I90" s="390">
        <v>0.59911365774720071</v>
      </c>
      <c r="J90" s="390">
        <v>29.894280144529059</v>
      </c>
      <c r="K90" s="390">
        <v>11.561369434473946</v>
      </c>
      <c r="L90" s="390">
        <v>192.99828236526</v>
      </c>
      <c r="M90" s="390">
        <v>4.6600034244771082</v>
      </c>
      <c r="N90" s="390">
        <v>168.99473684210525</v>
      </c>
      <c r="O90" s="390">
        <v>86.309405459936144</v>
      </c>
      <c r="P90" s="390">
        <v>538.1447021731924</v>
      </c>
      <c r="Q90" s="390">
        <v>98.710740004739478</v>
      </c>
      <c r="R90" s="391">
        <v>79.982941016574145</v>
      </c>
      <c r="S90" s="391">
        <v>949.47509969486646</v>
      </c>
      <c r="T90" s="391">
        <v>840.55292762401029</v>
      </c>
      <c r="U90" s="391">
        <v>12.814188333333332</v>
      </c>
      <c r="V90" s="391">
        <v>17.155123333333336</v>
      </c>
      <c r="W90" s="391">
        <v>70.192464999999999</v>
      </c>
      <c r="X90" s="391">
        <v>5843.5</v>
      </c>
      <c r="Y90" s="391">
        <v>4673.833333333333</v>
      </c>
      <c r="Z90" s="391">
        <v>6055.2833333333328</v>
      </c>
      <c r="AA90" s="391">
        <v>247</v>
      </c>
      <c r="AB90" s="391">
        <v>71.5</v>
      </c>
      <c r="AC90" s="392">
        <v>88</v>
      </c>
      <c r="AD90" s="391">
        <v>1149.8333333333333</v>
      </c>
      <c r="AE90" s="391">
        <v>1094.3333333333333</v>
      </c>
      <c r="AF90" s="391">
        <v>55.934840000000001</v>
      </c>
      <c r="AG90" s="391">
        <v>199.53333333333333</v>
      </c>
      <c r="AH90" s="391">
        <v>359.46940705885072</v>
      </c>
      <c r="AI90" s="391">
        <v>273.11450195137405</v>
      </c>
      <c r="AJ90" s="391">
        <v>177.93250294826237</v>
      </c>
      <c r="AK90" s="391">
        <v>552.26877059245487</v>
      </c>
      <c r="AL90" s="391">
        <v>650.05970869652072</v>
      </c>
      <c r="AM90" s="391">
        <v>11502.897305199936</v>
      </c>
      <c r="AN90" s="391">
        <v>86.11</v>
      </c>
      <c r="AO90" s="391">
        <v>93.26166666666667</v>
      </c>
      <c r="AP90" s="391">
        <v>72.096666666666678</v>
      </c>
      <c r="AQ90" s="391">
        <v>86.924999999999997</v>
      </c>
      <c r="AR90" s="391">
        <v>69.959999999999994</v>
      </c>
      <c r="AS90" s="391">
        <v>71.483333333333334</v>
      </c>
      <c r="AT90" s="391">
        <v>87.64</v>
      </c>
      <c r="AU90" s="391">
        <v>248</v>
      </c>
      <c r="AV90" s="391">
        <v>255.23633442266669</v>
      </c>
      <c r="AW90" s="391">
        <v>277.87592592566671</v>
      </c>
      <c r="AX90" s="391">
        <v>275.08853381133332</v>
      </c>
      <c r="AY90" s="391">
        <v>238</v>
      </c>
      <c r="AZ90" s="391">
        <v>244.89507834766664</v>
      </c>
      <c r="BA90" s="391">
        <v>297.21250722300005</v>
      </c>
      <c r="BB90" s="391">
        <v>7.1575748333333324</v>
      </c>
      <c r="BC90" s="391">
        <v>40.463935935310637</v>
      </c>
      <c r="BD90" s="391">
        <v>40.451862749864993</v>
      </c>
      <c r="BE90" s="391">
        <v>100</v>
      </c>
      <c r="BF90" s="391">
        <v>38.977801485696219</v>
      </c>
      <c r="BG90" s="391">
        <v>11.733244734041349</v>
      </c>
      <c r="BH90" s="391">
        <v>62.32565925099999</v>
      </c>
      <c r="BI90" s="391">
        <v>62.376296715666662</v>
      </c>
      <c r="BJ90" s="391">
        <v>34</v>
      </c>
      <c r="BK90" s="391">
        <v>5.2098466566666666</v>
      </c>
      <c r="BL90" s="391">
        <v>4.6600034244771082</v>
      </c>
      <c r="BM90" s="391">
        <v>68.982861555207606</v>
      </c>
      <c r="BN90" s="391">
        <v>15.983091006272696</v>
      </c>
      <c r="BO90" s="391">
        <v>84.965952561480321</v>
      </c>
      <c r="BP90" s="391">
        <v>77.076694229523852</v>
      </c>
      <c r="BQ90" s="391">
        <v>93.059785235796539</v>
      </c>
      <c r="BR90" s="391">
        <v>5892.925243333334</v>
      </c>
    </row>
    <row r="91" spans="1:70" x14ac:dyDescent="0.2">
      <c r="A91" s="389">
        <v>43832.833333333336</v>
      </c>
      <c r="B91" s="390">
        <v>30.153333333333336</v>
      </c>
      <c r="C91" s="390">
        <v>0.48069104026704107</v>
      </c>
      <c r="D91" s="390">
        <v>18.909309655469883</v>
      </c>
      <c r="E91" s="390">
        <v>4.213872583198623</v>
      </c>
      <c r="F91" s="390">
        <v>8.016056788225919</v>
      </c>
      <c r="G91" s="390">
        <v>8.1328410770441693</v>
      </c>
      <c r="H91" s="390">
        <v>16.945646790664853</v>
      </c>
      <c r="I91" s="390">
        <v>0.60540355515191313</v>
      </c>
      <c r="J91" s="390">
        <v>29.601156232740507</v>
      </c>
      <c r="K91" s="390">
        <v>10.794124351338178</v>
      </c>
      <c r="L91" s="390">
        <v>188.82392422422421</v>
      </c>
      <c r="M91" s="390">
        <v>4.659145988093357</v>
      </c>
      <c r="N91" s="390">
        <v>168.64351983562506</v>
      </c>
      <c r="O91" s="390">
        <v>86.336631459093425</v>
      </c>
      <c r="P91" s="390">
        <v>529.41864862521663</v>
      </c>
      <c r="Q91" s="390">
        <v>98.68756351221441</v>
      </c>
      <c r="R91" s="391">
        <v>79.778253856744513</v>
      </c>
      <c r="S91" s="391">
        <v>950.16337612916561</v>
      </c>
      <c r="T91" s="391">
        <v>853.1302330670751</v>
      </c>
      <c r="U91" s="391">
        <v>12.650456666666665</v>
      </c>
      <c r="V91" s="391">
        <v>16.79832</v>
      </c>
      <c r="W91" s="391">
        <v>73.066203333333334</v>
      </c>
      <c r="X91" s="391">
        <v>5765.333333333333</v>
      </c>
      <c r="Y91" s="391">
        <v>4599.5</v>
      </c>
      <c r="Z91" s="391">
        <v>6006.9</v>
      </c>
      <c r="AA91" s="391">
        <v>246.66666666666666</v>
      </c>
      <c r="AB91" s="391">
        <v>71</v>
      </c>
      <c r="AC91" s="392">
        <v>87.5</v>
      </c>
      <c r="AD91" s="391">
        <v>1144.5</v>
      </c>
      <c r="AE91" s="391">
        <v>1090.1666666666667</v>
      </c>
      <c r="AF91" s="391">
        <v>55.333858333333332</v>
      </c>
      <c r="AG91" s="391">
        <v>200.1</v>
      </c>
      <c r="AH91" s="391">
        <v>358.66379010589532</v>
      </c>
      <c r="AI91" s="391">
        <v>272.62318269686688</v>
      </c>
      <c r="AJ91" s="391">
        <v>180.70544370281212</v>
      </c>
      <c r="AK91" s="391">
        <v>553.51752410305028</v>
      </c>
      <c r="AL91" s="391">
        <v>648.27887290124136</v>
      </c>
      <c r="AM91" s="391">
        <v>11262.496865286339</v>
      </c>
      <c r="AN91" s="391">
        <v>85.95</v>
      </c>
      <c r="AO91" s="391">
        <v>92.90333333333335</v>
      </c>
      <c r="AP91" s="391">
        <v>71.631666666666675</v>
      </c>
      <c r="AQ91" s="391">
        <v>86.46833333333332</v>
      </c>
      <c r="AR91" s="391">
        <v>69.55</v>
      </c>
      <c r="AS91" s="391">
        <v>71.385000000000005</v>
      </c>
      <c r="AT91" s="391">
        <v>87.251666666666665</v>
      </c>
      <c r="AU91" s="391">
        <v>247.97499999999999</v>
      </c>
      <c r="AV91" s="391">
        <v>255.04019607833334</v>
      </c>
      <c r="AW91" s="391">
        <v>277.12334150300001</v>
      </c>
      <c r="AX91" s="391">
        <v>275.42198257033334</v>
      </c>
      <c r="AY91" s="391">
        <v>238</v>
      </c>
      <c r="AZ91" s="391">
        <v>244.44770424833337</v>
      </c>
      <c r="BA91" s="391">
        <v>296.71689215399999</v>
      </c>
      <c r="BB91" s="391">
        <v>7.0169550000000003</v>
      </c>
      <c r="BC91" s="391">
        <v>41.599863881618155</v>
      </c>
      <c r="BD91" s="391">
        <v>41.615603731717904</v>
      </c>
      <c r="BE91" s="391">
        <v>100</v>
      </c>
      <c r="BF91" s="391">
        <v>38.940521695784852</v>
      </c>
      <c r="BG91" s="391">
        <v>11.586043581446548</v>
      </c>
      <c r="BH91" s="391">
        <v>62.220204247999995</v>
      </c>
      <c r="BI91" s="391">
        <v>62.691772875666665</v>
      </c>
      <c r="BJ91" s="391">
        <v>34</v>
      </c>
      <c r="BK91" s="391">
        <v>5.1917701530000002</v>
      </c>
      <c r="BL91" s="391">
        <v>4.659145988093357</v>
      </c>
      <c r="BM91" s="391">
        <v>68.826996974446658</v>
      </c>
      <c r="BN91" s="391">
        <v>16.145774776128579</v>
      </c>
      <c r="BO91" s="391">
        <v>84.972771750575234</v>
      </c>
      <c r="BP91" s="391">
        <v>76.865155833586073</v>
      </c>
      <c r="BQ91" s="391">
        <v>93.010930609714649</v>
      </c>
      <c r="BR91" s="391">
        <v>5813.0906483333338</v>
      </c>
    </row>
    <row r="92" spans="1:70" x14ac:dyDescent="0.2">
      <c r="A92" s="389">
        <v>43832.854166666664</v>
      </c>
      <c r="B92" s="390">
        <v>29.793333333333333</v>
      </c>
      <c r="C92" s="390">
        <v>0.48164883880639103</v>
      </c>
      <c r="D92" s="390">
        <v>18.890369438363425</v>
      </c>
      <c r="E92" s="390">
        <v>4.334327181736028</v>
      </c>
      <c r="F92" s="390">
        <v>8.1485307285997148</v>
      </c>
      <c r="G92" s="390">
        <v>8.3677868544866936</v>
      </c>
      <c r="H92" s="390">
        <v>17.385128127645441</v>
      </c>
      <c r="I92" s="390">
        <v>0.59300090766926838</v>
      </c>
      <c r="J92" s="390">
        <v>29.873029419635078</v>
      </c>
      <c r="K92" s="390">
        <v>10.388454901849219</v>
      </c>
      <c r="L92" s="390">
        <v>189.02736384542436</v>
      </c>
      <c r="M92" s="390">
        <v>4.7134660976766236</v>
      </c>
      <c r="N92" s="390">
        <v>168.90630630630631</v>
      </c>
      <c r="O92" s="390">
        <v>86.25454312764964</v>
      </c>
      <c r="P92" s="390">
        <v>532.77251469740429</v>
      </c>
      <c r="Q92" s="390">
        <v>98.700329056817267</v>
      </c>
      <c r="R92" s="391">
        <v>79.809959618453846</v>
      </c>
      <c r="S92" s="391">
        <v>949.16923796266883</v>
      </c>
      <c r="T92" s="391">
        <v>853.37054321525</v>
      </c>
      <c r="U92" s="391">
        <v>12.547086666666667</v>
      </c>
      <c r="V92" s="391">
        <v>16.194133333333333</v>
      </c>
      <c r="W92" s="391">
        <v>80.73527</v>
      </c>
      <c r="X92" s="391">
        <v>5771</v>
      </c>
      <c r="Y92" s="391">
        <v>4605.833333333333</v>
      </c>
      <c r="Z92" s="391">
        <v>6076.3166666666666</v>
      </c>
      <c r="AA92" s="391">
        <v>246.83333333333334</v>
      </c>
      <c r="AB92" s="391">
        <v>70.833333333333329</v>
      </c>
      <c r="AC92" s="392">
        <v>87.5</v>
      </c>
      <c r="AD92" s="391">
        <v>1144.8333333333333</v>
      </c>
      <c r="AE92" s="391">
        <v>1090.1666666666667</v>
      </c>
      <c r="AF92" s="391">
        <v>55.882513333333328</v>
      </c>
      <c r="AG92" s="391">
        <v>198.2</v>
      </c>
      <c r="AH92" s="391">
        <v>359.75698856755497</v>
      </c>
      <c r="AI92" s="391">
        <v>273.47750929067718</v>
      </c>
      <c r="AJ92" s="391">
        <v>179.23055910159169</v>
      </c>
      <c r="AK92" s="391">
        <v>562.84522255045567</v>
      </c>
      <c r="AL92" s="391">
        <v>654.94161114551844</v>
      </c>
      <c r="AM92" s="391">
        <v>11234.397344713134</v>
      </c>
      <c r="AN92" s="391">
        <v>85.623333333333335</v>
      </c>
      <c r="AO92" s="391">
        <v>92.87166666666667</v>
      </c>
      <c r="AP92" s="391">
        <v>71.483333333333334</v>
      </c>
      <c r="AQ92" s="391">
        <v>86.656666666666652</v>
      </c>
      <c r="AR92" s="391">
        <v>69.371666666666655</v>
      </c>
      <c r="AS92" s="391">
        <v>71.275000000000006</v>
      </c>
      <c r="AT92" s="391">
        <v>87.034999999999997</v>
      </c>
      <c r="AU92" s="391">
        <v>247.92757352933333</v>
      </c>
      <c r="AV92" s="391">
        <v>255.22776143799999</v>
      </c>
      <c r="AW92" s="391">
        <v>277.22813725466671</v>
      </c>
      <c r="AX92" s="391">
        <v>274.33469771233337</v>
      </c>
      <c r="AY92" s="391">
        <v>238</v>
      </c>
      <c r="AZ92" s="391">
        <v>244.56548747266666</v>
      </c>
      <c r="BA92" s="391">
        <v>296.94663975899999</v>
      </c>
      <c r="BB92" s="391">
        <v>7.2089309999999998</v>
      </c>
      <c r="BC92" s="391">
        <v>44.671515030614337</v>
      </c>
      <c r="BD92" s="391">
        <v>44.759876817870172</v>
      </c>
      <c r="BE92" s="391">
        <v>100</v>
      </c>
      <c r="BF92" s="391">
        <v>39.055075318233214</v>
      </c>
      <c r="BG92" s="391">
        <v>10.870569426290865</v>
      </c>
      <c r="BH92" s="391">
        <v>62.78932189566666</v>
      </c>
      <c r="BI92" s="391">
        <v>63.048692810333336</v>
      </c>
      <c r="BJ92" s="391">
        <v>34</v>
      </c>
      <c r="BK92" s="391">
        <v>5.1703839876666668</v>
      </c>
      <c r="BL92" s="391">
        <v>4.7134660976766236</v>
      </c>
      <c r="BM92" s="391">
        <v>68.789858006714681</v>
      </c>
      <c r="BN92" s="391">
        <v>16.113621737330195</v>
      </c>
      <c r="BO92" s="391">
        <v>84.903479744044873</v>
      </c>
      <c r="BP92" s="391">
        <v>77.037983212706877</v>
      </c>
      <c r="BQ92" s="391">
        <v>93.151604950037083</v>
      </c>
      <c r="BR92" s="391">
        <v>5819.1547550000005</v>
      </c>
    </row>
    <row r="93" spans="1:70" x14ac:dyDescent="0.2">
      <c r="A93" s="389">
        <v>43832.875</v>
      </c>
      <c r="B93" s="390">
        <v>29.47</v>
      </c>
      <c r="C93" s="390">
        <v>0.47456274018096112</v>
      </c>
      <c r="D93" s="390">
        <v>18.907401362532713</v>
      </c>
      <c r="E93" s="390">
        <v>4.0101314088956359</v>
      </c>
      <c r="F93" s="390">
        <v>7.6241639366936562</v>
      </c>
      <c r="G93" s="390">
        <v>7.8325271011066144</v>
      </c>
      <c r="H93" s="390">
        <v>16.39464569994152</v>
      </c>
      <c r="I93" s="390">
        <v>0.60733886648223134</v>
      </c>
      <c r="J93" s="390">
        <v>29.487441325067476</v>
      </c>
      <c r="K93" s="390">
        <v>11.239179378917378</v>
      </c>
      <c r="L93" s="390">
        <v>228.35142593717202</v>
      </c>
      <c r="M93" s="390">
        <v>5.6968773429299739</v>
      </c>
      <c r="N93" s="390">
        <v>168.32487629329731</v>
      </c>
      <c r="O93" s="390">
        <v>85.69271526448108</v>
      </c>
      <c r="P93" s="390">
        <v>549.65340594443944</v>
      </c>
      <c r="Q93" s="390">
        <v>98.689901020159084</v>
      </c>
      <c r="R93" s="391">
        <v>79.78249965762636</v>
      </c>
      <c r="S93" s="391">
        <v>948.7015069725594</v>
      </c>
      <c r="T93" s="391">
        <v>872.97950967161489</v>
      </c>
      <c r="U93" s="391">
        <v>12.353986666666666</v>
      </c>
      <c r="V93" s="391">
        <v>15.884903333333334</v>
      </c>
      <c r="W93" s="391">
        <v>83.229573333333335</v>
      </c>
      <c r="X93" s="391">
        <v>5648.5</v>
      </c>
      <c r="Y93" s="391">
        <v>4506.5</v>
      </c>
      <c r="Z93" s="391">
        <v>5806.583333333333</v>
      </c>
      <c r="AA93" s="391">
        <v>246</v>
      </c>
      <c r="AB93" s="391">
        <v>70.333333333333329</v>
      </c>
      <c r="AC93" s="392">
        <v>86.833333333333329</v>
      </c>
      <c r="AD93" s="391">
        <v>1121</v>
      </c>
      <c r="AE93" s="391">
        <v>1068</v>
      </c>
      <c r="AF93" s="391">
        <v>53.705933333333327</v>
      </c>
      <c r="AG93" s="391">
        <v>199.5333333333333</v>
      </c>
      <c r="AH93" s="391">
        <v>355.57609649122804</v>
      </c>
      <c r="AI93" s="391">
        <v>271.16847165991902</v>
      </c>
      <c r="AJ93" s="391">
        <v>175.22045659019344</v>
      </c>
      <c r="AK93" s="391">
        <v>548.44735717498872</v>
      </c>
      <c r="AL93" s="391">
        <v>644.29333670715243</v>
      </c>
      <c r="AM93" s="391">
        <v>11521.064739841057</v>
      </c>
      <c r="AN93" s="391">
        <v>85.036666666666676</v>
      </c>
      <c r="AO93" s="391">
        <v>92.14</v>
      </c>
      <c r="AP93" s="391">
        <v>71.224999999999994</v>
      </c>
      <c r="AQ93" s="391">
        <v>85.89</v>
      </c>
      <c r="AR93" s="391">
        <v>68.73833333333333</v>
      </c>
      <c r="AS93" s="391">
        <v>70.599999999999994</v>
      </c>
      <c r="AT93" s="391">
        <v>86.388333333333335</v>
      </c>
      <c r="AU93" s="391">
        <v>247.17328431366664</v>
      </c>
      <c r="AV93" s="391">
        <v>254.16112367999997</v>
      </c>
      <c r="AW93" s="391">
        <v>275.394248366</v>
      </c>
      <c r="AX93" s="391">
        <v>277.28293102566664</v>
      </c>
      <c r="AY93" s="391">
        <v>237.42614379066663</v>
      </c>
      <c r="AZ93" s="391">
        <v>244.09166666666667</v>
      </c>
      <c r="BA93" s="391">
        <v>295.24626418666662</v>
      </c>
      <c r="BB93" s="391">
        <v>6.8563665</v>
      </c>
      <c r="BC93" s="391">
        <v>36.178833739482677</v>
      </c>
      <c r="BD93" s="391">
        <v>36.173376893663971</v>
      </c>
      <c r="BE93" s="391">
        <v>100</v>
      </c>
      <c r="BF93" s="391">
        <v>40.557905982905986</v>
      </c>
      <c r="BG93" s="391">
        <v>10.123684376491228</v>
      </c>
      <c r="BH93" s="391">
        <v>68.048245939666671</v>
      </c>
      <c r="BI93" s="391">
        <v>68.903086006999999</v>
      </c>
      <c r="BJ93" s="391">
        <v>34</v>
      </c>
      <c r="BK93" s="391">
        <v>5.205572619333334</v>
      </c>
      <c r="BL93" s="391">
        <v>5.6968773429299739</v>
      </c>
      <c r="BM93" s="391">
        <v>68.332170593225484</v>
      </c>
      <c r="BN93" s="391">
        <v>16.021477484983212</v>
      </c>
      <c r="BO93" s="391">
        <v>84.353648078208707</v>
      </c>
      <c r="BP93" s="391">
        <v>76.262150362381149</v>
      </c>
      <c r="BQ93" s="391">
        <v>92.283627847364357</v>
      </c>
      <c r="BR93" s="391">
        <v>5696.9850183333338</v>
      </c>
    </row>
    <row r="94" spans="1:70" x14ac:dyDescent="0.2">
      <c r="A94" s="389">
        <v>43832.895833333336</v>
      </c>
      <c r="B94" s="390">
        <v>29.39</v>
      </c>
      <c r="C94" s="390">
        <v>0.47839954331454332</v>
      </c>
      <c r="D94" s="390">
        <v>18.877662779631372</v>
      </c>
      <c r="E94" s="390">
        <v>4.3039479232237889</v>
      </c>
      <c r="F94" s="390">
        <v>8.1552162767019265</v>
      </c>
      <c r="G94" s="390">
        <v>8.4090166091385523</v>
      </c>
      <c r="H94" s="390">
        <v>17.491703314238617</v>
      </c>
      <c r="I94" s="390">
        <v>0.5928860798986032</v>
      </c>
      <c r="J94" s="390">
        <v>30.853474175530625</v>
      </c>
      <c r="K94" s="390">
        <v>12.306680202320742</v>
      </c>
      <c r="L94" s="390">
        <v>205.26667147410569</v>
      </c>
      <c r="M94" s="390">
        <v>5.1337126600284497</v>
      </c>
      <c r="N94" s="390">
        <v>167.61814182603655</v>
      </c>
      <c r="O94" s="390">
        <v>86.022901249852723</v>
      </c>
      <c r="P94" s="390">
        <v>535.42957814516581</v>
      </c>
      <c r="Q94" s="390">
        <v>98.673846441283175</v>
      </c>
      <c r="R94" s="391">
        <v>79.796183661651796</v>
      </c>
      <c r="S94" s="391">
        <v>950.70151331208251</v>
      </c>
      <c r="T94" s="391">
        <v>866.1042983411362</v>
      </c>
      <c r="U94" s="391">
        <v>11.872738333333333</v>
      </c>
      <c r="V94" s="391">
        <v>15.623251666666667</v>
      </c>
      <c r="W94" s="391">
        <v>83.261108333333326</v>
      </c>
      <c r="X94" s="391">
        <v>5718.833333333333</v>
      </c>
      <c r="Y94" s="391">
        <v>4563.5</v>
      </c>
      <c r="Z94" s="391">
        <v>5967.8833333333341</v>
      </c>
      <c r="AA94" s="391">
        <v>246</v>
      </c>
      <c r="AB94" s="391">
        <v>70.5</v>
      </c>
      <c r="AC94" s="392">
        <v>87</v>
      </c>
      <c r="AD94" s="391">
        <v>1133.1666666666667</v>
      </c>
      <c r="AE94" s="391">
        <v>1079.5</v>
      </c>
      <c r="AF94" s="391">
        <v>54.601723333333332</v>
      </c>
      <c r="AG94" s="391">
        <v>201.51666666666665</v>
      </c>
      <c r="AH94" s="391">
        <v>358.41672993119073</v>
      </c>
      <c r="AI94" s="391">
        <v>272.48450869898238</v>
      </c>
      <c r="AJ94" s="391">
        <v>181.34034905347696</v>
      </c>
      <c r="AK94" s="391">
        <v>553.83748556251555</v>
      </c>
      <c r="AL94" s="391">
        <v>648.09588333272541</v>
      </c>
      <c r="AM94" s="391">
        <v>11642.994389125966</v>
      </c>
      <c r="AN94" s="391">
        <v>85.103333333333339</v>
      </c>
      <c r="AO94" s="391">
        <v>92.556666666666672</v>
      </c>
      <c r="AP94" s="391">
        <v>70.718333333333334</v>
      </c>
      <c r="AQ94" s="391">
        <v>85.93</v>
      </c>
      <c r="AR94" s="391">
        <v>68.19</v>
      </c>
      <c r="AS94" s="391">
        <v>70.05</v>
      </c>
      <c r="AT94" s="391">
        <v>86.686666666666667</v>
      </c>
      <c r="AU94" s="391">
        <v>247.319607843</v>
      </c>
      <c r="AV94" s="391">
        <v>254.47563725500001</v>
      </c>
      <c r="AW94" s="391">
        <v>275.95648965100003</v>
      </c>
      <c r="AX94" s="391">
        <v>275.91982570800002</v>
      </c>
      <c r="AY94" s="391">
        <v>237.02438725499999</v>
      </c>
      <c r="AZ94" s="391">
        <v>243.94125</v>
      </c>
      <c r="BA94" s="391">
        <v>295.73471924766665</v>
      </c>
      <c r="BB94" s="391">
        <v>7.1042430000000003</v>
      </c>
      <c r="BC94" s="391">
        <v>41.946968622522888</v>
      </c>
      <c r="BD94" s="391">
        <v>41.963541763908466</v>
      </c>
      <c r="BE94" s="391">
        <v>100</v>
      </c>
      <c r="BF94" s="391">
        <v>40.674949674911062</v>
      </c>
      <c r="BG94" s="391">
        <v>10.394181085923817</v>
      </c>
      <c r="BH94" s="391">
        <v>67.801274509999999</v>
      </c>
      <c r="BI94" s="391">
        <v>69.706666666666663</v>
      </c>
      <c r="BJ94" s="391">
        <v>34</v>
      </c>
      <c r="BK94" s="391">
        <v>5.2254874730000003</v>
      </c>
      <c r="BL94" s="391">
        <v>5.1337126600284497</v>
      </c>
      <c r="BM94" s="391">
        <v>68.592801722906287</v>
      </c>
      <c r="BN94" s="391">
        <v>16.064767507751124</v>
      </c>
      <c r="BO94" s="391">
        <v>84.657569230657387</v>
      </c>
      <c r="BP94" s="391">
        <v>76.742975775916818</v>
      </c>
      <c r="BQ94" s="391">
        <v>92.807743283667932</v>
      </c>
      <c r="BR94" s="391">
        <v>5764.7883549999997</v>
      </c>
    </row>
    <row r="95" spans="1:70" x14ac:dyDescent="0.2">
      <c r="A95" s="389">
        <v>43832.916666666664</v>
      </c>
      <c r="B95" s="390">
        <v>29.4</v>
      </c>
      <c r="C95" s="390">
        <v>0.48414765818139255</v>
      </c>
      <c r="D95" s="390">
        <v>18.849702855521539</v>
      </c>
      <c r="E95" s="390">
        <v>4.4273379695614041</v>
      </c>
      <c r="F95" s="390">
        <v>8.3725970242982459</v>
      </c>
      <c r="G95" s="390">
        <v>8.5358245546491229</v>
      </c>
      <c r="H95" s="390">
        <v>17.929027192001801</v>
      </c>
      <c r="I95" s="390">
        <v>0.60075133322537111</v>
      </c>
      <c r="J95" s="390">
        <v>30.998598676718391</v>
      </c>
      <c r="K95" s="390">
        <v>9.7078458684210531</v>
      </c>
      <c r="L95" s="390">
        <v>187.08031403508775</v>
      </c>
      <c r="M95" s="390">
        <v>4.8201754385964923</v>
      </c>
      <c r="N95" s="390">
        <v>168.80350877192981</v>
      </c>
      <c r="O95" s="390">
        <v>86.136845372782275</v>
      </c>
      <c r="P95" s="390">
        <v>537.96924103079334</v>
      </c>
      <c r="Q95" s="390">
        <v>98.700013356545739</v>
      </c>
      <c r="R95" s="391">
        <v>79.850310501024197</v>
      </c>
      <c r="S95" s="391">
        <v>949.34796821109751</v>
      </c>
      <c r="T95" s="391">
        <v>866.1307767281736</v>
      </c>
      <c r="U95" s="391">
        <v>11.664380000000001</v>
      </c>
      <c r="V95" s="391">
        <v>15.528101666666666</v>
      </c>
      <c r="W95" s="391">
        <v>82.238770000000002</v>
      </c>
      <c r="X95" s="391">
        <v>5795.5</v>
      </c>
      <c r="Y95" s="391">
        <v>4627.833333333333</v>
      </c>
      <c r="Z95" s="391">
        <v>6090.3</v>
      </c>
      <c r="AA95" s="391">
        <v>247</v>
      </c>
      <c r="AB95" s="391">
        <v>71.5</v>
      </c>
      <c r="AC95" s="392">
        <v>88</v>
      </c>
      <c r="AD95" s="391">
        <v>1147.5</v>
      </c>
      <c r="AE95" s="391">
        <v>1092.3333333333333</v>
      </c>
      <c r="AF95" s="391">
        <v>56.567569999999996</v>
      </c>
      <c r="AG95" s="391">
        <v>203.56666666666669</v>
      </c>
      <c r="AH95" s="391">
        <v>360.6056530214035</v>
      </c>
      <c r="AI95" s="391">
        <v>274.27818263607736</v>
      </c>
      <c r="AJ95" s="391">
        <v>185.70877192982456</v>
      </c>
      <c r="AK95" s="391">
        <v>564.44447818263609</v>
      </c>
      <c r="AL95" s="391">
        <v>657.51545958917234</v>
      </c>
      <c r="AM95" s="391">
        <v>11375.850877192983</v>
      </c>
      <c r="AN95" s="391">
        <v>86.398333333333326</v>
      </c>
      <c r="AO95" s="391">
        <v>93.43</v>
      </c>
      <c r="AP95" s="391">
        <v>72.056666666666672</v>
      </c>
      <c r="AQ95" s="391">
        <v>87.243333333333339</v>
      </c>
      <c r="AR95" s="391">
        <v>69.808333333333337</v>
      </c>
      <c r="AS95" s="391">
        <v>70.751666666666665</v>
      </c>
      <c r="AT95" s="391">
        <v>87.651666666666685</v>
      </c>
      <c r="AU95" s="391">
        <v>248</v>
      </c>
      <c r="AV95" s="391">
        <v>255.54742647066669</v>
      </c>
      <c r="AW95" s="391">
        <v>277.20625000000001</v>
      </c>
      <c r="AX95" s="391">
        <v>275.11269257700002</v>
      </c>
      <c r="AY95" s="391">
        <v>237.76277233099998</v>
      </c>
      <c r="AZ95" s="391">
        <v>244.9395833333333</v>
      </c>
      <c r="BA95" s="391">
        <v>297.46076742200006</v>
      </c>
      <c r="BB95" s="391">
        <v>7.1188634999999998</v>
      </c>
      <c r="BC95" s="391">
        <v>46.987542349556911</v>
      </c>
      <c r="BD95" s="391">
        <v>46.930868533508772</v>
      </c>
      <c r="BE95" s="391">
        <v>100</v>
      </c>
      <c r="BF95" s="391">
        <v>39.668825910931169</v>
      </c>
      <c r="BG95" s="391">
        <v>10.686120839035089</v>
      </c>
      <c r="BH95" s="391">
        <v>65.138725490333343</v>
      </c>
      <c r="BI95" s="391">
        <v>64.777933006333328</v>
      </c>
      <c r="BJ95" s="391">
        <v>34</v>
      </c>
      <c r="BK95" s="391">
        <v>5.1652594929999998</v>
      </c>
      <c r="BL95" s="391">
        <v>4.8201754385964923</v>
      </c>
      <c r="BM95" s="391">
        <v>68.724525492313845</v>
      </c>
      <c r="BN95" s="391">
        <v>16.063636496622038</v>
      </c>
      <c r="BO95" s="391">
        <v>84.788161988935897</v>
      </c>
      <c r="BP95" s="391">
        <v>76.860702785249046</v>
      </c>
      <c r="BQ95" s="391">
        <v>92.924339281871084</v>
      </c>
      <c r="BR95" s="391">
        <v>5841.3976383333329</v>
      </c>
    </row>
    <row r="96" spans="1:70" x14ac:dyDescent="0.2">
      <c r="A96" s="389">
        <v>43832.9375</v>
      </c>
      <c r="B96" s="390">
        <v>29.488333333333333</v>
      </c>
      <c r="C96" s="390">
        <v>0.47954533518335252</v>
      </c>
      <c r="D96" s="390">
        <v>18.814610855029091</v>
      </c>
      <c r="E96" s="390">
        <v>4.1989595156320281</v>
      </c>
      <c r="F96" s="390">
        <v>7.9453526851754397</v>
      </c>
      <c r="G96" s="390">
        <v>8.2050882336864603</v>
      </c>
      <c r="H96" s="390">
        <v>16.893015982179492</v>
      </c>
      <c r="I96" s="390">
        <v>0.60505026364597392</v>
      </c>
      <c r="J96" s="390">
        <v>30.18373536719298</v>
      </c>
      <c r="K96" s="390">
        <v>10.848461416785206</v>
      </c>
      <c r="L96" s="390">
        <v>195.40572271218593</v>
      </c>
      <c r="M96" s="390">
        <v>5.1318397344713134</v>
      </c>
      <c r="N96" s="390">
        <v>168.85862968231388</v>
      </c>
      <c r="O96" s="390">
        <v>85.999635150853706</v>
      </c>
      <c r="P96" s="390">
        <v>541.5571119671597</v>
      </c>
      <c r="Q96" s="390">
        <v>98.715588532904192</v>
      </c>
      <c r="R96" s="391">
        <v>79.900977677875105</v>
      </c>
      <c r="S96" s="391">
        <v>949.35039361223573</v>
      </c>
      <c r="T96" s="391">
        <v>865.53494152046778</v>
      </c>
      <c r="U96" s="391">
        <v>11.271184999999997</v>
      </c>
      <c r="V96" s="391">
        <v>15.314021666666667</v>
      </c>
      <c r="W96" s="391">
        <v>82.661948333333342</v>
      </c>
      <c r="X96" s="391">
        <v>5722.5</v>
      </c>
      <c r="Y96" s="391">
        <v>4572.333333333333</v>
      </c>
      <c r="Z96" s="391">
        <v>5883.916666666667</v>
      </c>
      <c r="AA96" s="391">
        <v>246.83333333333334</v>
      </c>
      <c r="AB96" s="391">
        <v>72.5</v>
      </c>
      <c r="AC96" s="392">
        <v>88.833333333333329</v>
      </c>
      <c r="AD96" s="391">
        <v>1131.1666666666667</v>
      </c>
      <c r="AE96" s="391">
        <v>1076.6666666666667</v>
      </c>
      <c r="AF96" s="391">
        <v>54.809511666666673</v>
      </c>
      <c r="AG96" s="391">
        <v>201.6</v>
      </c>
      <c r="AH96" s="391">
        <v>358.03201754385964</v>
      </c>
      <c r="AI96" s="391">
        <v>272.88688708951867</v>
      </c>
      <c r="AJ96" s="391">
        <v>179.71652046780704</v>
      </c>
      <c r="AK96" s="391">
        <v>556.95653396311297</v>
      </c>
      <c r="AL96" s="391">
        <v>653.30544309491677</v>
      </c>
      <c r="AM96" s="391">
        <v>11383.191322901848</v>
      </c>
      <c r="AN96" s="391">
        <v>87.015000000000001</v>
      </c>
      <c r="AO96" s="391">
        <v>93.91</v>
      </c>
      <c r="AP96" s="391">
        <v>72.711666666666659</v>
      </c>
      <c r="AQ96" s="391">
        <v>87.96</v>
      </c>
      <c r="AR96" s="391">
        <v>72.084999999999994</v>
      </c>
      <c r="AS96" s="391">
        <v>73.196666666666658</v>
      </c>
      <c r="AT96" s="391">
        <v>88.19</v>
      </c>
      <c r="AU96" s="391">
        <v>247.89830065366667</v>
      </c>
      <c r="AV96" s="391">
        <v>255.02407679766665</v>
      </c>
      <c r="AW96" s="391">
        <v>276.52937091533335</v>
      </c>
      <c r="AX96" s="391">
        <v>276.61802754466669</v>
      </c>
      <c r="AY96" s="391">
        <v>238</v>
      </c>
      <c r="AZ96" s="391">
        <v>244.54639705899999</v>
      </c>
      <c r="BA96" s="391">
        <v>296.36900733433328</v>
      </c>
      <c r="BB96" s="391">
        <v>7.0443621666666667</v>
      </c>
      <c r="BC96" s="391">
        <v>40.591541579122811</v>
      </c>
      <c r="BD96" s="391">
        <v>40.528497249212769</v>
      </c>
      <c r="BE96" s="391">
        <v>100</v>
      </c>
      <c r="BF96" s="391">
        <v>39.750764732343676</v>
      </c>
      <c r="BG96" s="391">
        <v>10.360897945152947</v>
      </c>
      <c r="BH96" s="391">
        <v>65.706778711666672</v>
      </c>
      <c r="BI96" s="391">
        <v>65.842704248666664</v>
      </c>
      <c r="BJ96" s="391">
        <v>34</v>
      </c>
      <c r="BK96" s="391">
        <v>5.1919771250000002</v>
      </c>
      <c r="BL96" s="391">
        <v>5.1318397344713134</v>
      </c>
      <c r="BM96" s="391">
        <v>68.687468129601214</v>
      </c>
      <c r="BN96" s="391">
        <v>15.984209351257286</v>
      </c>
      <c r="BO96" s="391">
        <v>84.67167748085852</v>
      </c>
      <c r="BP96" s="391">
        <v>76.862320914273809</v>
      </c>
      <c r="BQ96" s="391">
        <v>92.846530265531086</v>
      </c>
      <c r="BR96" s="391">
        <v>5776.9132083333343</v>
      </c>
    </row>
    <row r="97" spans="1:70" x14ac:dyDescent="0.2">
      <c r="A97" s="389">
        <v>43832.958333333336</v>
      </c>
      <c r="B97" s="390">
        <v>29.38</v>
      </c>
      <c r="C97" s="390">
        <v>0.48264362895496538</v>
      </c>
      <c r="D97" s="390">
        <v>18.885297541863938</v>
      </c>
      <c r="E97" s="390">
        <v>4.1907415163393145</v>
      </c>
      <c r="F97" s="390">
        <v>7.9600611407427273</v>
      </c>
      <c r="G97" s="390">
        <v>8.0542292982060992</v>
      </c>
      <c r="H97" s="390">
        <v>16.876517292814132</v>
      </c>
      <c r="I97" s="390">
        <v>0.58901095394153269</v>
      </c>
      <c r="J97" s="390">
        <v>29.952531814815995</v>
      </c>
      <c r="K97" s="390">
        <v>11.730483932432429</v>
      </c>
      <c r="L97" s="390">
        <v>188.69315253674731</v>
      </c>
      <c r="M97" s="390">
        <v>4.7628971076339495</v>
      </c>
      <c r="N97" s="390">
        <v>168.58665244191556</v>
      </c>
      <c r="O97" s="390">
        <v>86.252100227782307</v>
      </c>
      <c r="P97" s="390">
        <v>534.00132183302958</v>
      </c>
      <c r="Q97" s="390">
        <v>98.719438279065301</v>
      </c>
      <c r="R97" s="391">
        <v>79.83414073720138</v>
      </c>
      <c r="S97" s="391">
        <v>949.36908446912457</v>
      </c>
      <c r="T97" s="391">
        <v>869.85117242748981</v>
      </c>
      <c r="U97" s="391">
        <v>11.255783333333332</v>
      </c>
      <c r="V97" s="391">
        <v>14.785948333333332</v>
      </c>
      <c r="W97" s="391">
        <v>84.522503333333333</v>
      </c>
      <c r="X97" s="391">
        <v>5778.833333333333</v>
      </c>
      <c r="Y97" s="391">
        <v>4613.5</v>
      </c>
      <c r="Z97" s="391">
        <v>6011.7666666666664</v>
      </c>
      <c r="AA97" s="391">
        <v>247</v>
      </c>
      <c r="AB97" s="391">
        <v>70.666666666666671</v>
      </c>
      <c r="AC97" s="392">
        <v>87.333333333333329</v>
      </c>
      <c r="AD97" s="391">
        <v>1146.3333333333333</v>
      </c>
      <c r="AE97" s="391">
        <v>1091.3333333333333</v>
      </c>
      <c r="AF97" s="391">
        <v>55.431381666666674</v>
      </c>
      <c r="AG97" s="391">
        <v>202.58333333333334</v>
      </c>
      <c r="AH97" s="391">
        <v>358.29770651217018</v>
      </c>
      <c r="AI97" s="391">
        <v>272.91869085688876</v>
      </c>
      <c r="AJ97" s="391">
        <v>176.2756351492508</v>
      </c>
      <c r="AK97" s="391">
        <v>559.24720246562356</v>
      </c>
      <c r="AL97" s="391">
        <v>655.39876080533975</v>
      </c>
      <c r="AM97" s="391">
        <v>11357.628022759602</v>
      </c>
      <c r="AN97" s="391">
        <v>85.881666666666661</v>
      </c>
      <c r="AO97" s="391">
        <v>92.726666666666674</v>
      </c>
      <c r="AP97" s="391">
        <v>71.105000000000004</v>
      </c>
      <c r="AQ97" s="391">
        <v>86.268333333333331</v>
      </c>
      <c r="AR97" s="391">
        <v>70.323333333333338</v>
      </c>
      <c r="AS97" s="391">
        <v>72.513333333333335</v>
      </c>
      <c r="AT97" s="391">
        <v>86.786666666666676</v>
      </c>
      <c r="AU97" s="391">
        <v>247.97925925933336</v>
      </c>
      <c r="AV97" s="391">
        <v>255.01223856199999</v>
      </c>
      <c r="AW97" s="391">
        <v>277.14965686266669</v>
      </c>
      <c r="AX97" s="391">
        <v>275.55432422966669</v>
      </c>
      <c r="AY97" s="391">
        <v>238</v>
      </c>
      <c r="AZ97" s="391">
        <v>244.56941993500001</v>
      </c>
      <c r="BA97" s="391">
        <v>296.76249905100002</v>
      </c>
      <c r="BB97" s="391">
        <v>7.1911034999999996</v>
      </c>
      <c r="BC97" s="391">
        <v>40.2475033910981</v>
      </c>
      <c r="BD97" s="391">
        <v>40.229791620368751</v>
      </c>
      <c r="BE97" s="391">
        <v>100</v>
      </c>
      <c r="BF97" s="391">
        <v>39.668808281966172</v>
      </c>
      <c r="BG97" s="391">
        <v>10.503216949971794</v>
      </c>
      <c r="BH97" s="391">
        <v>64.836764705666667</v>
      </c>
      <c r="BI97" s="391">
        <v>65.066102940999997</v>
      </c>
      <c r="BJ97" s="391">
        <v>34</v>
      </c>
      <c r="BK97" s="391">
        <v>5.1696654219999996</v>
      </c>
      <c r="BL97" s="391">
        <v>4.7628971076339495</v>
      </c>
      <c r="BM97" s="391">
        <v>68.82109166275491</v>
      </c>
      <c r="BN97" s="391">
        <v>16.097603535104763</v>
      </c>
      <c r="BO97" s="391">
        <v>84.918695197859677</v>
      </c>
      <c r="BP97" s="391">
        <v>77.073635992745992</v>
      </c>
      <c r="BQ97" s="391">
        <v>93.171239527850773</v>
      </c>
      <c r="BR97" s="391">
        <v>5831.0557699999999</v>
      </c>
    </row>
    <row r="98" spans="1:70" x14ac:dyDescent="0.2">
      <c r="A98" s="389">
        <v>43832.979166666664</v>
      </c>
      <c r="B98" s="390">
        <v>29.35166666666667</v>
      </c>
      <c r="C98" s="390">
        <v>0.48144593797851204</v>
      </c>
      <c r="D98" s="390">
        <v>19.024948870372629</v>
      </c>
      <c r="E98" s="390">
        <v>4.4082351252066232</v>
      </c>
      <c r="F98" s="390">
        <v>8.3500884944211009</v>
      </c>
      <c r="G98" s="390">
        <v>8.5889595151467457</v>
      </c>
      <c r="H98" s="390">
        <v>17.688645820453612</v>
      </c>
      <c r="I98" s="390">
        <v>0.59742626980960722</v>
      </c>
      <c r="J98" s="390">
        <v>30.868266424521153</v>
      </c>
      <c r="K98" s="390">
        <v>10.786399512531327</v>
      </c>
      <c r="L98" s="390">
        <v>171.09013999999999</v>
      </c>
      <c r="M98" s="390">
        <v>4.6653884711779448</v>
      </c>
      <c r="N98" s="390">
        <v>168.204686716792</v>
      </c>
      <c r="O98" s="390">
        <v>86.268807043521861</v>
      </c>
      <c r="P98" s="390">
        <v>528.72012709155513</v>
      </c>
      <c r="Q98" s="390">
        <v>98.68992808708235</v>
      </c>
      <c r="R98" s="391">
        <v>79.66497921670971</v>
      </c>
      <c r="S98" s="391">
        <v>950.54440356348266</v>
      </c>
      <c r="T98" s="391">
        <v>865.05160134831203</v>
      </c>
      <c r="U98" s="391">
        <v>11.364468333333335</v>
      </c>
      <c r="V98" s="391">
        <v>14.800223333333333</v>
      </c>
      <c r="W98" s="391">
        <v>84.704591666666673</v>
      </c>
      <c r="X98" s="391">
        <v>5764.833333333333</v>
      </c>
      <c r="Y98" s="391">
        <v>4592.666666666667</v>
      </c>
      <c r="Z98" s="391">
        <v>6016.35</v>
      </c>
      <c r="AA98" s="391">
        <v>246.66666666666666</v>
      </c>
      <c r="AB98" s="391">
        <v>70.333333333333329</v>
      </c>
      <c r="AC98" s="392">
        <v>86.5</v>
      </c>
      <c r="AD98" s="391">
        <v>1151.6666666666667</v>
      </c>
      <c r="AE98" s="391">
        <v>1096.6666666666667</v>
      </c>
      <c r="AF98" s="391">
        <v>55.324209999999994</v>
      </c>
      <c r="AG98" s="391">
        <v>200.88333333333333</v>
      </c>
      <c r="AH98" s="391">
        <v>359.97537826287822</v>
      </c>
      <c r="AI98" s="391">
        <v>273.73905089299825</v>
      </c>
      <c r="AJ98" s="391">
        <v>181.63055449173871</v>
      </c>
      <c r="AK98" s="391">
        <v>558.20119937751508</v>
      </c>
      <c r="AL98" s="391">
        <v>655.45201289346039</v>
      </c>
      <c r="AM98" s="391">
        <v>11367.466165413534</v>
      </c>
      <c r="AN98" s="391">
        <v>84.868333333333325</v>
      </c>
      <c r="AO98" s="391">
        <v>92.098333333333315</v>
      </c>
      <c r="AP98" s="391">
        <v>71.185000000000002</v>
      </c>
      <c r="AQ98" s="391">
        <v>85.451666666666654</v>
      </c>
      <c r="AR98" s="391">
        <v>68.319999999999993</v>
      </c>
      <c r="AS98" s="391">
        <v>70.106666666666669</v>
      </c>
      <c r="AT98" s="391">
        <v>86.29</v>
      </c>
      <c r="AU98" s="391">
        <v>247.92559640499999</v>
      </c>
      <c r="AV98" s="391">
        <v>255.1572576253333</v>
      </c>
      <c r="AW98" s="391">
        <v>277.04873365999998</v>
      </c>
      <c r="AX98" s="391">
        <v>273.81770697166667</v>
      </c>
      <c r="AY98" s="391">
        <v>237.91299019600001</v>
      </c>
      <c r="AZ98" s="391">
        <v>244.37175653600002</v>
      </c>
      <c r="BA98" s="391">
        <v>296.79087237099992</v>
      </c>
      <c r="BB98" s="391">
        <v>7.3085303333333327</v>
      </c>
      <c r="BC98" s="391">
        <v>46.51140962834841</v>
      </c>
      <c r="BD98" s="391">
        <v>46.55152991878834</v>
      </c>
      <c r="BE98" s="391">
        <v>100</v>
      </c>
      <c r="BF98" s="391">
        <v>39.574653195705828</v>
      </c>
      <c r="BG98" s="391">
        <v>10.67588102501775</v>
      </c>
      <c r="BH98" s="391">
        <v>64.656854575000011</v>
      </c>
      <c r="BI98" s="391">
        <v>64.706034858666669</v>
      </c>
      <c r="BJ98" s="391">
        <v>34</v>
      </c>
      <c r="BK98" s="391">
        <v>5.1622303923333339</v>
      </c>
      <c r="BL98" s="391">
        <v>4.6653884711779448</v>
      </c>
      <c r="BM98" s="391">
        <v>68.691841893441691</v>
      </c>
      <c r="BN98" s="391">
        <v>16.217322966505485</v>
      </c>
      <c r="BO98" s="391">
        <v>84.909164859947168</v>
      </c>
      <c r="BP98" s="391">
        <v>77.075474724515047</v>
      </c>
      <c r="BQ98" s="391">
        <v>93.292797691020539</v>
      </c>
      <c r="BR98" s="391">
        <v>5817.733475</v>
      </c>
    </row>
    <row r="99" spans="1:70" x14ac:dyDescent="0.2">
      <c r="A99" s="389">
        <v>43833</v>
      </c>
      <c r="B99" s="390">
        <v>29.34</v>
      </c>
      <c r="C99" s="390">
        <v>0.48741988423206856</v>
      </c>
      <c r="D99" s="390">
        <v>18.937035232759396</v>
      </c>
      <c r="E99" s="390">
        <v>4.3961977691677907</v>
      </c>
      <c r="F99" s="390">
        <v>8.3591528060256408</v>
      </c>
      <c r="G99" s="390">
        <v>8.4793015968555991</v>
      </c>
      <c r="H99" s="390">
        <v>17.711539570973908</v>
      </c>
      <c r="I99" s="390">
        <v>0.59729514019118313</v>
      </c>
      <c r="J99" s="390">
        <v>31.124660997575347</v>
      </c>
      <c r="K99" s="390">
        <v>10.121100447447446</v>
      </c>
      <c r="L99" s="390">
        <v>177.13419401709405</v>
      </c>
      <c r="M99" s="390">
        <v>4.7694386694386699</v>
      </c>
      <c r="N99" s="390">
        <v>168.92009702009696</v>
      </c>
      <c r="O99" s="390">
        <v>86.183051121737279</v>
      </c>
      <c r="P99" s="390">
        <v>540.7367940109026</v>
      </c>
      <c r="Q99" s="390">
        <v>98.704538741866713</v>
      </c>
      <c r="R99" s="391">
        <v>79.767503509107328</v>
      </c>
      <c r="S99" s="391">
        <v>949.28896761133603</v>
      </c>
      <c r="T99" s="391">
        <v>884.39436572199713</v>
      </c>
      <c r="U99" s="391">
        <v>10.936978333333334</v>
      </c>
      <c r="V99" s="391">
        <v>14.514776666666668</v>
      </c>
      <c r="W99" s="391">
        <v>86.771648333333317</v>
      </c>
      <c r="X99" s="391">
        <v>5828.166666666667</v>
      </c>
      <c r="Y99" s="391">
        <v>4649</v>
      </c>
      <c r="Z99" s="391">
        <v>6047.65</v>
      </c>
      <c r="AA99" s="391">
        <v>247</v>
      </c>
      <c r="AB99" s="391">
        <v>70</v>
      </c>
      <c r="AC99" s="392">
        <v>86.666666666666671</v>
      </c>
      <c r="AD99" s="391">
        <v>1158.5</v>
      </c>
      <c r="AE99" s="391">
        <v>1103.6666666666667</v>
      </c>
      <c r="AF99" s="391">
        <v>55.574391666666678</v>
      </c>
      <c r="AG99" s="391">
        <v>200.75</v>
      </c>
      <c r="AH99" s="391">
        <v>360.48111785874943</v>
      </c>
      <c r="AI99" s="391">
        <v>274.05543184885289</v>
      </c>
      <c r="AJ99" s="391">
        <v>183.18053306342782</v>
      </c>
      <c r="AK99" s="391">
        <v>562.54651372019794</v>
      </c>
      <c r="AL99" s="391">
        <v>659.55570175438606</v>
      </c>
      <c r="AM99" s="391">
        <v>11438.487410487411</v>
      </c>
      <c r="AN99" s="391">
        <v>84.77833333333335</v>
      </c>
      <c r="AO99" s="391">
        <v>92.14</v>
      </c>
      <c r="AP99" s="391">
        <v>70.394999999999996</v>
      </c>
      <c r="AQ99" s="391">
        <v>85.375</v>
      </c>
      <c r="AR99" s="391">
        <v>67.758333333333326</v>
      </c>
      <c r="AS99" s="391">
        <v>69.473333333333343</v>
      </c>
      <c r="AT99" s="391">
        <v>86.56</v>
      </c>
      <c r="AU99" s="391">
        <v>247.92620915000001</v>
      </c>
      <c r="AV99" s="391">
        <v>255.24995915</v>
      </c>
      <c r="AW99" s="391">
        <v>276.930514706</v>
      </c>
      <c r="AX99" s="391">
        <v>274.69238289733329</v>
      </c>
      <c r="AY99" s="391">
        <v>237.97291666666669</v>
      </c>
      <c r="AZ99" s="391">
        <v>244.57430555533332</v>
      </c>
      <c r="BA99" s="391">
        <v>296.99289030766664</v>
      </c>
      <c r="BB99" s="391">
        <v>7.5154915000000004</v>
      </c>
      <c r="BC99" s="391">
        <v>46.38542667289024</v>
      </c>
      <c r="BD99" s="391">
        <v>46.397714641304539</v>
      </c>
      <c r="BE99" s="391">
        <v>100</v>
      </c>
      <c r="BF99" s="391">
        <v>39.448166891587938</v>
      </c>
      <c r="BG99" s="391">
        <v>10.685006537692308</v>
      </c>
      <c r="BH99" s="391">
        <v>64.234150327000009</v>
      </c>
      <c r="BI99" s="391">
        <v>64.783472222</v>
      </c>
      <c r="BJ99" s="391">
        <v>34</v>
      </c>
      <c r="BK99" s="391">
        <v>5.2484558826666659</v>
      </c>
      <c r="BL99" s="391">
        <v>4.7694386694386699</v>
      </c>
      <c r="BM99" s="391">
        <v>68.718583586302131</v>
      </c>
      <c r="BN99" s="391">
        <v>16.120158624007864</v>
      </c>
      <c r="BO99" s="391">
        <v>84.838742210310002</v>
      </c>
      <c r="BP99" s="391">
        <v>77.245590696192224</v>
      </c>
      <c r="BQ99" s="391">
        <v>93.365749320200095</v>
      </c>
      <c r="BR99" s="391">
        <v>5884.0447849999991</v>
      </c>
    </row>
    <row r="100" spans="1:70" x14ac:dyDescent="0.2">
      <c r="A100" s="389">
        <v>43833.020833333336</v>
      </c>
      <c r="B100" s="390">
        <v>29.233333333333334</v>
      </c>
      <c r="C100" s="390">
        <v>0.48135670899773758</v>
      </c>
      <c r="D100" s="390">
        <v>18.913441838091405</v>
      </c>
      <c r="E100" s="390">
        <v>4.3288592952789022</v>
      </c>
      <c r="F100" s="390">
        <v>8.1978259976833119</v>
      </c>
      <c r="G100" s="390">
        <v>8.3970996116734131</v>
      </c>
      <c r="H100" s="390">
        <v>17.351251934691856</v>
      </c>
      <c r="I100" s="390">
        <v>0.6092155575528565</v>
      </c>
      <c r="J100" s="390">
        <v>30.624466527201985</v>
      </c>
      <c r="K100" s="390">
        <v>12.744879804131051</v>
      </c>
      <c r="L100" s="390">
        <v>169.05717809266756</v>
      </c>
      <c r="M100" s="390">
        <v>4.6125618533513268</v>
      </c>
      <c r="N100" s="390">
        <v>168.56121982306195</v>
      </c>
      <c r="O100" s="390">
        <v>86.319415327167221</v>
      </c>
      <c r="P100" s="390">
        <v>528.76789760630936</v>
      </c>
      <c r="Q100" s="390">
        <v>98.70230001714269</v>
      </c>
      <c r="R100" s="391">
        <v>79.78885817905126</v>
      </c>
      <c r="S100" s="391">
        <v>949.4463112910189</v>
      </c>
      <c r="T100" s="391">
        <v>862.83626855603461</v>
      </c>
      <c r="U100" s="391">
        <v>10.831791666666666</v>
      </c>
      <c r="V100" s="391">
        <v>14.833523333333332</v>
      </c>
      <c r="W100" s="391">
        <v>90.017698333333328</v>
      </c>
      <c r="X100" s="391">
        <v>5766.666666666667</v>
      </c>
      <c r="Y100" s="391">
        <v>4601.166666666667</v>
      </c>
      <c r="Z100" s="391">
        <v>5993.1333333333323</v>
      </c>
      <c r="AA100" s="391">
        <v>246.5</v>
      </c>
      <c r="AB100" s="391">
        <v>70.166666666666671</v>
      </c>
      <c r="AC100" s="392">
        <v>86.5</v>
      </c>
      <c r="AD100" s="391">
        <v>1145.5</v>
      </c>
      <c r="AE100" s="391">
        <v>1090.6666666666667</v>
      </c>
      <c r="AF100" s="391">
        <v>55.211133333333329</v>
      </c>
      <c r="AG100" s="391">
        <v>202.85</v>
      </c>
      <c r="AH100" s="391">
        <v>359.60296896089295</v>
      </c>
      <c r="AI100" s="391">
        <v>273.44293747188482</v>
      </c>
      <c r="AJ100" s="391">
        <v>179.37866621685336</v>
      </c>
      <c r="AK100" s="391">
        <v>561.82816014394962</v>
      </c>
      <c r="AL100" s="391">
        <v>659.58161268556012</v>
      </c>
      <c r="AM100" s="391">
        <v>11379.121420002999</v>
      </c>
      <c r="AN100" s="391">
        <v>84.784999999999997</v>
      </c>
      <c r="AO100" s="391">
        <v>92.318333333333328</v>
      </c>
      <c r="AP100" s="391">
        <v>70.631666666666661</v>
      </c>
      <c r="AQ100" s="391">
        <v>85.84</v>
      </c>
      <c r="AR100" s="391">
        <v>67.48833333333333</v>
      </c>
      <c r="AS100" s="391">
        <v>69.061666666666667</v>
      </c>
      <c r="AT100" s="391">
        <v>86.62833333333333</v>
      </c>
      <c r="AU100" s="391">
        <v>247.89828431366666</v>
      </c>
      <c r="AV100" s="391">
        <v>254.96188725499999</v>
      </c>
      <c r="AW100" s="391">
        <v>276.80828703699996</v>
      </c>
      <c r="AX100" s="391">
        <v>273.84355119833339</v>
      </c>
      <c r="AY100" s="391">
        <v>237.47898692800001</v>
      </c>
      <c r="AZ100" s="391">
        <v>244.1235702613333</v>
      </c>
      <c r="BA100" s="391">
        <v>296.5231374</v>
      </c>
      <c r="BB100" s="391">
        <v>7.2291451666666662</v>
      </c>
      <c r="BC100" s="391">
        <v>43.636192723583001</v>
      </c>
      <c r="BD100" s="391">
        <v>43.634961233403061</v>
      </c>
      <c r="BE100" s="391">
        <v>100</v>
      </c>
      <c r="BF100" s="391">
        <v>39.748313090389111</v>
      </c>
      <c r="BG100" s="391">
        <v>10.907796942393162</v>
      </c>
      <c r="BH100" s="391">
        <v>64.950185185333339</v>
      </c>
      <c r="BI100" s="391">
        <v>65.146143791</v>
      </c>
      <c r="BJ100" s="391">
        <v>34</v>
      </c>
      <c r="BK100" s="391">
        <v>5.2092973859999994</v>
      </c>
      <c r="BL100" s="391">
        <v>4.6125618533513268</v>
      </c>
      <c r="BM100" s="391">
        <v>68.837471094651221</v>
      </c>
      <c r="BN100" s="391">
        <v>16.13145800559624</v>
      </c>
      <c r="BO100" s="391">
        <v>84.968929100247465</v>
      </c>
      <c r="BP100" s="391">
        <v>77.064668543916227</v>
      </c>
      <c r="BQ100" s="391">
        <v>93.196126549512471</v>
      </c>
      <c r="BR100" s="391">
        <v>5819.8606600000012</v>
      </c>
    </row>
    <row r="101" spans="1:70" x14ac:dyDescent="0.2">
      <c r="A101" s="389">
        <v>43833.041666666664</v>
      </c>
      <c r="B101" s="390">
        <v>29.35166666666667</v>
      </c>
      <c r="C101" s="390">
        <v>0.48103367819716314</v>
      </c>
      <c r="D101" s="390">
        <v>18.878178511906999</v>
      </c>
      <c r="E101" s="390">
        <v>4.2055089483148542</v>
      </c>
      <c r="F101" s="390">
        <v>8.0407022455781689</v>
      </c>
      <c r="G101" s="390">
        <v>8.2691114608119687</v>
      </c>
      <c r="H101" s="390">
        <v>17.130008975849169</v>
      </c>
      <c r="I101" s="390">
        <v>0.60771284129408754</v>
      </c>
      <c r="J101" s="390">
        <v>30.42462994526565</v>
      </c>
      <c r="K101" s="390">
        <v>11.098915055002371</v>
      </c>
      <c r="L101" s="390">
        <v>184.23877579421529</v>
      </c>
      <c r="M101" s="390">
        <v>4.7565196775723093</v>
      </c>
      <c r="N101" s="390">
        <v>168.60381697486957</v>
      </c>
      <c r="O101" s="390">
        <v>86.242024121217455</v>
      </c>
      <c r="P101" s="390">
        <v>532.07524115688091</v>
      </c>
      <c r="Q101" s="390">
        <v>98.703420656081505</v>
      </c>
      <c r="R101" s="391">
        <v>79.825242144174481</v>
      </c>
      <c r="S101" s="391">
        <v>949.14128004522752</v>
      </c>
      <c r="T101" s="391">
        <v>863.41668703116068</v>
      </c>
      <c r="U101" s="391">
        <v>10.634465000000001</v>
      </c>
      <c r="V101" s="391">
        <v>14.376815000000001</v>
      </c>
      <c r="W101" s="391">
        <v>91.502886666666654</v>
      </c>
      <c r="X101" s="391">
        <v>5759.166666666667</v>
      </c>
      <c r="Y101" s="391">
        <v>4597.333333333333</v>
      </c>
      <c r="Z101" s="391">
        <v>6011.5333333333328</v>
      </c>
      <c r="AA101" s="391">
        <v>247</v>
      </c>
      <c r="AB101" s="391">
        <v>71.666666666666671</v>
      </c>
      <c r="AC101" s="392">
        <v>87.833333333333329</v>
      </c>
      <c r="AD101" s="391">
        <v>1141.5</v>
      </c>
      <c r="AE101" s="391">
        <v>1087.1666666666667</v>
      </c>
      <c r="AF101" s="391">
        <v>55.087970000000006</v>
      </c>
      <c r="AG101" s="391">
        <v>200.98333333333335</v>
      </c>
      <c r="AH101" s="391">
        <v>359.35886706544602</v>
      </c>
      <c r="AI101" s="391">
        <v>273.19255085044557</v>
      </c>
      <c r="AJ101" s="391">
        <v>180.34523744392166</v>
      </c>
      <c r="AK101" s="391">
        <v>557.47538540564858</v>
      </c>
      <c r="AL101" s="391">
        <v>657.65635767346294</v>
      </c>
      <c r="AM101" s="391">
        <v>11366.431484115696</v>
      </c>
      <c r="AN101" s="391">
        <v>86.19</v>
      </c>
      <c r="AO101" s="391">
        <v>93.33</v>
      </c>
      <c r="AP101" s="391">
        <v>71.83</v>
      </c>
      <c r="AQ101" s="391">
        <v>87.073333333333338</v>
      </c>
      <c r="AR101" s="391">
        <v>69.381666666666661</v>
      </c>
      <c r="AS101" s="391">
        <v>70.575000000000003</v>
      </c>
      <c r="AT101" s="391">
        <v>87.421666666666667</v>
      </c>
      <c r="AU101" s="391">
        <v>247.94271241833334</v>
      </c>
      <c r="AV101" s="391">
        <v>255.02291666666667</v>
      </c>
      <c r="AW101" s="391">
        <v>276.99791666666664</v>
      </c>
      <c r="AX101" s="391">
        <v>274.95618736366663</v>
      </c>
      <c r="AY101" s="391">
        <v>237.81527777766667</v>
      </c>
      <c r="AZ101" s="391">
        <v>244.51742647066666</v>
      </c>
      <c r="BA101" s="391">
        <v>296.68451293866667</v>
      </c>
      <c r="BB101" s="391">
        <v>7.2485414999999991</v>
      </c>
      <c r="BC101" s="391">
        <v>42.030159917240951</v>
      </c>
      <c r="BD101" s="391">
        <v>42.058102626336513</v>
      </c>
      <c r="BE101" s="391">
        <v>100</v>
      </c>
      <c r="BF101" s="391">
        <v>39.784068582752788</v>
      </c>
      <c r="BG101" s="391">
        <v>10.595958875218599</v>
      </c>
      <c r="BH101" s="391">
        <v>65.141909041333335</v>
      </c>
      <c r="BI101" s="391">
        <v>65.362361110999998</v>
      </c>
      <c r="BJ101" s="391">
        <v>34</v>
      </c>
      <c r="BK101" s="391">
        <v>5.1174101306666664</v>
      </c>
      <c r="BL101" s="391">
        <v>4.7565196775723093</v>
      </c>
      <c r="BM101" s="391">
        <v>68.804540619800875</v>
      </c>
      <c r="BN101" s="391">
        <v>16.090483284861424</v>
      </c>
      <c r="BO101" s="391">
        <v>84.89502390466231</v>
      </c>
      <c r="BP101" s="391">
        <v>77.123418180864704</v>
      </c>
      <c r="BQ101" s="391">
        <v>93.213901465726124</v>
      </c>
      <c r="BR101" s="391">
        <v>5810.9152683333332</v>
      </c>
    </row>
    <row r="102" spans="1:70" x14ac:dyDescent="0.2">
      <c r="A102" s="389">
        <v>43833.0625</v>
      </c>
      <c r="B102" s="390">
        <v>29.31</v>
      </c>
      <c r="C102" s="390">
        <v>0.48622637692511789</v>
      </c>
      <c r="D102" s="390">
        <v>18.842034662030553</v>
      </c>
      <c r="E102" s="390">
        <v>4.3337430517094013</v>
      </c>
      <c r="F102" s="390">
        <v>8.2883755563247856</v>
      </c>
      <c r="G102" s="390">
        <v>8.4059696364957261</v>
      </c>
      <c r="H102" s="390">
        <v>17.433690453931622</v>
      </c>
      <c r="I102" s="390">
        <v>0.59928905803418819</v>
      </c>
      <c r="J102" s="390">
        <v>30.891756409401708</v>
      </c>
      <c r="K102" s="390">
        <v>10.611772470085469</v>
      </c>
      <c r="L102" s="390">
        <v>172.7002393162393</v>
      </c>
      <c r="M102" s="390">
        <v>4.6880341880341883</v>
      </c>
      <c r="N102" s="390">
        <v>168.85982905982902</v>
      </c>
      <c r="O102" s="390">
        <v>86.23973967725216</v>
      </c>
      <c r="P102" s="390">
        <v>537.11617265022244</v>
      </c>
      <c r="Q102" s="390">
        <v>98.704039425886023</v>
      </c>
      <c r="R102" s="391">
        <v>79.862004763855467</v>
      </c>
      <c r="S102" s="391">
        <v>949.70854700854682</v>
      </c>
      <c r="T102" s="391">
        <v>882.45</v>
      </c>
      <c r="U102" s="391">
        <v>10.490383333333334</v>
      </c>
      <c r="V102" s="391">
        <v>14.115158333333333</v>
      </c>
      <c r="W102" s="391">
        <v>92.086793333333318</v>
      </c>
      <c r="X102" s="391">
        <v>5825.666666666667</v>
      </c>
      <c r="Y102" s="391">
        <v>4652.5</v>
      </c>
      <c r="Z102" s="391">
        <v>6077.1833333333334</v>
      </c>
      <c r="AA102" s="391">
        <v>247</v>
      </c>
      <c r="AB102" s="391">
        <v>71</v>
      </c>
      <c r="AC102" s="392">
        <v>87.666666666666671</v>
      </c>
      <c r="AD102" s="391">
        <v>1153</v>
      </c>
      <c r="AE102" s="391">
        <v>1097.6666666666667</v>
      </c>
      <c r="AF102" s="391">
        <v>56.318594999999995</v>
      </c>
      <c r="AG102" s="391">
        <v>202.66666666666666</v>
      </c>
      <c r="AH102" s="391">
        <v>360.77393162393167</v>
      </c>
      <c r="AI102" s="391">
        <v>273.98760683760685</v>
      </c>
      <c r="AJ102" s="391">
        <v>182.47863247863248</v>
      </c>
      <c r="AK102" s="391">
        <v>561.30940170940164</v>
      </c>
      <c r="AL102" s="391">
        <v>661.61324786324792</v>
      </c>
      <c r="AM102" s="391">
        <v>11416.376068376068</v>
      </c>
      <c r="AN102" s="391">
        <v>85.87166666666667</v>
      </c>
      <c r="AO102" s="391">
        <v>93.04</v>
      </c>
      <c r="AP102" s="391">
        <v>71.521666666666661</v>
      </c>
      <c r="AQ102" s="391">
        <v>86.798333333333332</v>
      </c>
      <c r="AR102" s="391">
        <v>69.231666666666669</v>
      </c>
      <c r="AS102" s="391">
        <v>70.83</v>
      </c>
      <c r="AT102" s="391">
        <v>87.47</v>
      </c>
      <c r="AU102" s="391">
        <v>247.98750000000001</v>
      </c>
      <c r="AV102" s="391">
        <v>255.36024237500001</v>
      </c>
      <c r="AW102" s="391">
        <v>277.32600762533326</v>
      </c>
      <c r="AX102" s="391">
        <v>275.07626361666667</v>
      </c>
      <c r="AY102" s="391">
        <v>237.98958333333334</v>
      </c>
      <c r="AZ102" s="391">
        <v>244.84472222233333</v>
      </c>
      <c r="BA102" s="391">
        <v>297.23089102866669</v>
      </c>
      <c r="BB102" s="391">
        <v>7.2419508333333331</v>
      </c>
      <c r="BC102" s="391">
        <v>44.274475193760701</v>
      </c>
      <c r="BD102" s="391">
        <v>44.215796972991448</v>
      </c>
      <c r="BE102" s="391">
        <v>100</v>
      </c>
      <c r="BF102" s="391">
        <v>39.519658119658118</v>
      </c>
      <c r="BG102" s="391">
        <v>11.209042439743589</v>
      </c>
      <c r="BH102" s="391">
        <v>64.598039215666674</v>
      </c>
      <c r="BI102" s="391">
        <v>64.469301255999994</v>
      </c>
      <c r="BJ102" s="391">
        <v>34</v>
      </c>
      <c r="BK102" s="391">
        <v>5.1436002180000004</v>
      </c>
      <c r="BL102" s="391">
        <v>4.6880341880341883</v>
      </c>
      <c r="BM102" s="391">
        <v>68.819707567725402</v>
      </c>
      <c r="BN102" s="391">
        <v>16.071992457697284</v>
      </c>
      <c r="BO102" s="391">
        <v>84.891700025422679</v>
      </c>
      <c r="BP102" s="391">
        <v>77.031327371968572</v>
      </c>
      <c r="BQ102" s="391">
        <v>93.10331982966585</v>
      </c>
      <c r="BR102" s="391">
        <v>5873.402916666666</v>
      </c>
    </row>
    <row r="103" spans="1:70" x14ac:dyDescent="0.2">
      <c r="A103" s="389">
        <v>43833.083333333336</v>
      </c>
      <c r="B103" s="390">
        <v>29.41</v>
      </c>
      <c r="C103" s="390">
        <v>0.48251442960970187</v>
      </c>
      <c r="D103" s="390">
        <v>18.883202256895974</v>
      </c>
      <c r="E103" s="390">
        <v>4.3055975381309031</v>
      </c>
      <c r="F103" s="390">
        <v>8.1138581185020247</v>
      </c>
      <c r="G103" s="390">
        <v>8.3141601845254147</v>
      </c>
      <c r="H103" s="390">
        <v>17.212286630820966</v>
      </c>
      <c r="I103" s="390">
        <v>0.59739873700179935</v>
      </c>
      <c r="J103" s="390">
        <v>30.413923248571759</v>
      </c>
      <c r="K103" s="390">
        <v>11.425381083688952</v>
      </c>
      <c r="L103" s="390">
        <v>170.76756017069701</v>
      </c>
      <c r="M103" s="390">
        <v>4.7335941204362255</v>
      </c>
      <c r="N103" s="390">
        <v>168.8516595542911</v>
      </c>
      <c r="O103" s="390">
        <v>86.217538288145178</v>
      </c>
      <c r="P103" s="390">
        <v>534.1473107423526</v>
      </c>
      <c r="Q103" s="390">
        <v>98.689097073422445</v>
      </c>
      <c r="R103" s="391">
        <v>79.805894816526475</v>
      </c>
      <c r="S103" s="391">
        <v>949.07239466183967</v>
      </c>
      <c r="T103" s="391">
        <v>895.19519418206482</v>
      </c>
      <c r="U103" s="391">
        <v>10.258999333333334</v>
      </c>
      <c r="V103" s="391">
        <v>13.896318333333333</v>
      </c>
      <c r="W103" s="391">
        <v>92.420450000000002</v>
      </c>
      <c r="X103" s="391">
        <v>5784.666666666667</v>
      </c>
      <c r="Y103" s="391">
        <v>4616.5</v>
      </c>
      <c r="Z103" s="391">
        <v>6032.0333333333328</v>
      </c>
      <c r="AA103" s="391">
        <v>247</v>
      </c>
      <c r="AB103" s="391">
        <v>71.5</v>
      </c>
      <c r="AC103" s="392">
        <v>88</v>
      </c>
      <c r="AD103" s="391">
        <v>1147</v>
      </c>
      <c r="AE103" s="391">
        <v>1092.3333333333333</v>
      </c>
      <c r="AF103" s="391">
        <v>55.50476166666666</v>
      </c>
      <c r="AG103" s="391">
        <v>202.28333333333333</v>
      </c>
      <c r="AH103" s="391">
        <v>360.24797195984257</v>
      </c>
      <c r="AI103" s="391">
        <v>273.84922402159242</v>
      </c>
      <c r="AJ103" s="391">
        <v>182.21128355072878</v>
      </c>
      <c r="AK103" s="391">
        <v>562.99477058029697</v>
      </c>
      <c r="AL103" s="391">
        <v>661.75757984705353</v>
      </c>
      <c r="AM103" s="391">
        <v>11195.000237079184</v>
      </c>
      <c r="AN103" s="391">
        <v>86.118333333333339</v>
      </c>
      <c r="AO103" s="391">
        <v>93.231666666666669</v>
      </c>
      <c r="AP103" s="391">
        <v>71.86</v>
      </c>
      <c r="AQ103" s="391">
        <v>86.995000000000005</v>
      </c>
      <c r="AR103" s="391">
        <v>69.848333333333343</v>
      </c>
      <c r="AS103" s="391">
        <v>70.916666666666671</v>
      </c>
      <c r="AT103" s="391">
        <v>87.65</v>
      </c>
      <c r="AU103" s="391">
        <v>248</v>
      </c>
      <c r="AV103" s="391">
        <v>255.27138888900001</v>
      </c>
      <c r="AW103" s="391">
        <v>277.06666666666666</v>
      </c>
      <c r="AX103" s="391">
        <v>275.46953431366666</v>
      </c>
      <c r="AY103" s="391">
        <v>238</v>
      </c>
      <c r="AZ103" s="391">
        <v>244.88704481766663</v>
      </c>
      <c r="BA103" s="391">
        <v>297.12040219766664</v>
      </c>
      <c r="BB103" s="391">
        <v>7.0887221666666669</v>
      </c>
      <c r="BC103" s="391">
        <v>43.98627447507198</v>
      </c>
      <c r="BD103" s="391">
        <v>44.011551257966708</v>
      </c>
      <c r="BE103" s="391">
        <v>100</v>
      </c>
      <c r="BF103" s="391">
        <v>39.416644174538909</v>
      </c>
      <c r="BG103" s="391">
        <v>10.161699183634729</v>
      </c>
      <c r="BH103" s="391">
        <v>64.156111111000001</v>
      </c>
      <c r="BI103" s="391">
        <v>64.171761204333336</v>
      </c>
      <c r="BJ103" s="391">
        <v>34</v>
      </c>
      <c r="BK103" s="391">
        <v>5.1538025213333336</v>
      </c>
      <c r="BL103" s="391">
        <v>4.7335941204362255</v>
      </c>
      <c r="BM103" s="391">
        <v>68.740002866182763</v>
      </c>
      <c r="BN103" s="391">
        <v>16.116651720504017</v>
      </c>
      <c r="BO103" s="391">
        <v>84.856654586686787</v>
      </c>
      <c r="BP103" s="391">
        <v>76.841155711951117</v>
      </c>
      <c r="BQ103" s="391">
        <v>92.957807432455141</v>
      </c>
      <c r="BR103" s="391">
        <v>5827.1253766666669</v>
      </c>
    </row>
    <row r="104" spans="1:70" x14ac:dyDescent="0.2">
      <c r="A104" s="389">
        <v>43833.104166666664</v>
      </c>
      <c r="B104" s="390">
        <v>29.568333333333332</v>
      </c>
      <c r="C104" s="390">
        <v>0.48037946226512801</v>
      </c>
      <c r="D104" s="390">
        <v>18.874668992212889</v>
      </c>
      <c r="E104" s="390">
        <v>4.2706736976720636</v>
      </c>
      <c r="F104" s="390">
        <v>8.1101921066486735</v>
      </c>
      <c r="G104" s="390">
        <v>8.3287836654228524</v>
      </c>
      <c r="H104" s="390">
        <v>17.211960967667569</v>
      </c>
      <c r="I104" s="390">
        <v>0.60492585053306358</v>
      </c>
      <c r="J104" s="390">
        <v>30.744499783933875</v>
      </c>
      <c r="K104" s="390">
        <v>11.459298453058324</v>
      </c>
      <c r="L104" s="390">
        <v>180.35614540066385</v>
      </c>
      <c r="M104" s="390">
        <v>4.9257705073494549</v>
      </c>
      <c r="N104" s="390">
        <v>168.6567330488383</v>
      </c>
      <c r="O104" s="390">
        <v>86.117360492398802</v>
      </c>
      <c r="P104" s="390">
        <v>536.08965430738692</v>
      </c>
      <c r="Q104" s="390">
        <v>98.67385817108503</v>
      </c>
      <c r="R104" s="391">
        <v>79.79918917887214</v>
      </c>
      <c r="S104" s="391">
        <v>950.3700067476384</v>
      </c>
      <c r="T104" s="391">
        <v>886.19578272604588</v>
      </c>
      <c r="U104" s="391">
        <v>10.1617</v>
      </c>
      <c r="V104" s="391">
        <v>13.848743333333331</v>
      </c>
      <c r="W104" s="391">
        <v>92.746986666666658</v>
      </c>
      <c r="X104" s="391">
        <v>5743.166666666667</v>
      </c>
      <c r="Y104" s="391">
        <v>4583</v>
      </c>
      <c r="Z104" s="391">
        <v>6011.3</v>
      </c>
      <c r="AA104" s="391">
        <v>246.83333333333334</v>
      </c>
      <c r="AB104" s="391">
        <v>71</v>
      </c>
      <c r="AC104" s="392">
        <v>87.5</v>
      </c>
      <c r="AD104" s="391">
        <v>1138.3333333333333</v>
      </c>
      <c r="AE104" s="391">
        <v>1084</v>
      </c>
      <c r="AF104" s="391">
        <v>55.459323333333337</v>
      </c>
      <c r="AG104" s="391">
        <v>202.5333333333333</v>
      </c>
      <c r="AH104" s="391">
        <v>359.53938371569944</v>
      </c>
      <c r="AI104" s="391">
        <v>273.33636977060951</v>
      </c>
      <c r="AJ104" s="391">
        <v>176.18879892037785</v>
      </c>
      <c r="AK104" s="391">
        <v>558.63246738641476</v>
      </c>
      <c r="AL104" s="391">
        <v>657.38579622132272</v>
      </c>
      <c r="AM104" s="391">
        <v>11401.903745851116</v>
      </c>
      <c r="AN104" s="391">
        <v>85.76</v>
      </c>
      <c r="AO104" s="391">
        <v>92.991666666666674</v>
      </c>
      <c r="AP104" s="391">
        <v>71.72</v>
      </c>
      <c r="AQ104" s="391">
        <v>86.786666666666676</v>
      </c>
      <c r="AR104" s="391">
        <v>69.7</v>
      </c>
      <c r="AS104" s="391">
        <v>71.62</v>
      </c>
      <c r="AT104" s="391">
        <v>87.251666666666665</v>
      </c>
      <c r="AU104" s="391">
        <v>247.86193355166668</v>
      </c>
      <c r="AV104" s="391">
        <v>254.97069444433336</v>
      </c>
      <c r="AW104" s="391">
        <v>276.83448529399999</v>
      </c>
      <c r="AX104" s="391">
        <v>275.36232998733334</v>
      </c>
      <c r="AY104" s="391">
        <v>237.98750000000001</v>
      </c>
      <c r="AZ104" s="391">
        <v>244.35604847466666</v>
      </c>
      <c r="BA104" s="391">
        <v>296.51165648433329</v>
      </c>
      <c r="BB104" s="391">
        <v>7.1596121666666663</v>
      </c>
      <c r="BC104" s="391">
        <v>42.490535625035996</v>
      </c>
      <c r="BD104" s="391">
        <v>42.475910494143051</v>
      </c>
      <c r="BE104" s="391">
        <v>100</v>
      </c>
      <c r="BF104" s="391">
        <v>39.860548807917226</v>
      </c>
      <c r="BG104" s="391">
        <v>10.602478926565453</v>
      </c>
      <c r="BH104" s="391">
        <v>66.179684095666673</v>
      </c>
      <c r="BI104" s="391">
        <v>66.116661220666657</v>
      </c>
      <c r="BJ104" s="391">
        <v>34</v>
      </c>
      <c r="BK104" s="391">
        <v>5.1444852943333332</v>
      </c>
      <c r="BL104" s="391">
        <v>4.9257705073494549</v>
      </c>
      <c r="BM104" s="391">
        <v>68.684281545068771</v>
      </c>
      <c r="BN104" s="391">
        <v>16.064813801398568</v>
      </c>
      <c r="BO104" s="391">
        <v>84.749095346467342</v>
      </c>
      <c r="BP104" s="391">
        <v>76.939554461866194</v>
      </c>
      <c r="BQ104" s="391">
        <v>93.004368263264766</v>
      </c>
      <c r="BR104" s="391">
        <v>5794.7832583333338</v>
      </c>
    </row>
    <row r="105" spans="1:70" x14ac:dyDescent="0.2">
      <c r="A105" s="389">
        <v>43833.125</v>
      </c>
      <c r="B105" s="390">
        <v>29.841666666666669</v>
      </c>
      <c r="C105" s="390">
        <v>0.4842913250206437</v>
      </c>
      <c r="D105" s="390">
        <v>18.946440536763035</v>
      </c>
      <c r="E105" s="390">
        <v>4.2518942649190281</v>
      </c>
      <c r="F105" s="390">
        <v>8.0736226968758444</v>
      </c>
      <c r="G105" s="390">
        <v>8.2026946130521825</v>
      </c>
      <c r="H105" s="390">
        <v>17.282418283144398</v>
      </c>
      <c r="I105" s="390">
        <v>0.60560170728969853</v>
      </c>
      <c r="J105" s="390">
        <v>30.948686760328389</v>
      </c>
      <c r="K105" s="390">
        <v>12.796801712897107</v>
      </c>
      <c r="L105" s="390">
        <v>181.19559964438125</v>
      </c>
      <c r="M105" s="390">
        <v>4.9292318634423893</v>
      </c>
      <c r="N105" s="390">
        <v>168.61403508771926</v>
      </c>
      <c r="O105" s="390">
        <v>86.098958347438369</v>
      </c>
      <c r="P105" s="390">
        <v>540.45651012562075</v>
      </c>
      <c r="Q105" s="390">
        <v>98.683314171423675</v>
      </c>
      <c r="R105" s="391">
        <v>79.73687363466064</v>
      </c>
      <c r="S105" s="391">
        <v>948.7034637876742</v>
      </c>
      <c r="T105" s="391">
        <v>888.86125730994161</v>
      </c>
      <c r="U105" s="391">
        <v>9.9973460000000003</v>
      </c>
      <c r="V105" s="391">
        <v>13.824956666666665</v>
      </c>
      <c r="W105" s="391">
        <v>90.177408333333346</v>
      </c>
      <c r="X105" s="391">
        <v>5784.833333333333</v>
      </c>
      <c r="Y105" s="391">
        <v>4612.666666666667</v>
      </c>
      <c r="Z105" s="391">
        <v>6040.0666666666657</v>
      </c>
      <c r="AA105" s="391">
        <v>247</v>
      </c>
      <c r="AB105" s="391">
        <v>70.666666666666671</v>
      </c>
      <c r="AC105" s="392">
        <v>86.833333333333329</v>
      </c>
      <c r="AD105" s="391">
        <v>1150.8333333333333</v>
      </c>
      <c r="AE105" s="391">
        <v>1096</v>
      </c>
      <c r="AF105" s="391">
        <v>55.586739999999999</v>
      </c>
      <c r="AG105" s="391">
        <v>200.13333333333333</v>
      </c>
      <c r="AH105" s="391">
        <v>360.18936122357172</v>
      </c>
      <c r="AI105" s="391">
        <v>273.60079847053538</v>
      </c>
      <c r="AJ105" s="391">
        <v>181.72781151596942</v>
      </c>
      <c r="AK105" s="391">
        <v>557.71827485380129</v>
      </c>
      <c r="AL105" s="391">
        <v>660.61487854251016</v>
      </c>
      <c r="AM105" s="391">
        <v>11478.232574679942</v>
      </c>
      <c r="AN105" s="391">
        <v>85.243333333333339</v>
      </c>
      <c r="AO105" s="391">
        <v>92.276666666666657</v>
      </c>
      <c r="AP105" s="391">
        <v>71.016666666666666</v>
      </c>
      <c r="AQ105" s="391">
        <v>85.931666666666672</v>
      </c>
      <c r="AR105" s="391">
        <v>68.281666666666666</v>
      </c>
      <c r="AS105" s="391">
        <v>70.226666666666674</v>
      </c>
      <c r="AT105" s="391">
        <v>86.38</v>
      </c>
      <c r="AU105" s="391">
        <v>247.97499999999999</v>
      </c>
      <c r="AV105" s="391">
        <v>255.02634803933333</v>
      </c>
      <c r="AW105" s="391">
        <v>277.09305555566669</v>
      </c>
      <c r="AX105" s="391">
        <v>276.03741096866668</v>
      </c>
      <c r="AY105" s="391">
        <v>238</v>
      </c>
      <c r="AZ105" s="391">
        <v>244.616450687</v>
      </c>
      <c r="BA105" s="391">
        <v>296.99205650166664</v>
      </c>
      <c r="BB105" s="391">
        <v>7.1934713333333322</v>
      </c>
      <c r="BC105" s="391">
        <v>41.437370492512372</v>
      </c>
      <c r="BD105" s="391">
        <v>41.423443051790372</v>
      </c>
      <c r="BE105" s="391">
        <v>100</v>
      </c>
      <c r="BF105" s="391">
        <v>39.980623031938819</v>
      </c>
      <c r="BG105" s="391">
        <v>10.180082122501124</v>
      </c>
      <c r="BH105" s="391">
        <v>66</v>
      </c>
      <c r="BI105" s="391">
        <v>66.111397058666668</v>
      </c>
      <c r="BJ105" s="391">
        <v>34</v>
      </c>
      <c r="BK105" s="391">
        <v>5.1395917126666664</v>
      </c>
      <c r="BL105" s="391">
        <v>4.9292318634423893</v>
      </c>
      <c r="BM105" s="391">
        <v>68.627502894136782</v>
      </c>
      <c r="BN105" s="391">
        <v>16.112288923546359</v>
      </c>
      <c r="BO105" s="391">
        <v>84.739791817683155</v>
      </c>
      <c r="BP105" s="391">
        <v>76.817787647279303</v>
      </c>
      <c r="BQ105" s="391">
        <v>92.930076570825648</v>
      </c>
      <c r="BR105" s="391">
        <v>5840.627566666667</v>
      </c>
    </row>
    <row r="106" spans="1:70" x14ac:dyDescent="0.2">
      <c r="A106" s="389">
        <v>43833.145833333336</v>
      </c>
      <c r="B106" s="390">
        <v>30.068333333333332</v>
      </c>
      <c r="C106" s="390">
        <v>0.48352239794172963</v>
      </c>
      <c r="D106" s="390">
        <v>18.8535510388886</v>
      </c>
      <c r="E106" s="390">
        <v>4.2888985886581308</v>
      </c>
      <c r="F106" s="390">
        <v>8.1072767506424839</v>
      </c>
      <c r="G106" s="390">
        <v>8.2733924772143208</v>
      </c>
      <c r="H106" s="390">
        <v>17.326290065125651</v>
      </c>
      <c r="I106" s="390">
        <v>0.58933257739449973</v>
      </c>
      <c r="J106" s="390">
        <v>31.123702122304408</v>
      </c>
      <c r="K106" s="390">
        <v>12.343023591641265</v>
      </c>
      <c r="L106" s="390">
        <v>176.32281960509385</v>
      </c>
      <c r="M106" s="390">
        <v>4.8392433787170637</v>
      </c>
      <c r="N106" s="390">
        <v>168.27983946352373</v>
      </c>
      <c r="O106" s="390">
        <v>86.166956215235942</v>
      </c>
      <c r="P106" s="390">
        <v>535.85247352965018</v>
      </c>
      <c r="Q106" s="390">
        <v>98.708370214743113</v>
      </c>
      <c r="R106" s="391">
        <v>79.854819175854502</v>
      </c>
      <c r="S106" s="391">
        <v>950.17829540066384</v>
      </c>
      <c r="T106" s="391">
        <v>892.70923461056907</v>
      </c>
      <c r="U106" s="391">
        <v>9.7394293333333337</v>
      </c>
      <c r="V106" s="391">
        <v>14.096128333333334</v>
      </c>
      <c r="W106" s="391">
        <v>93.34309833333333</v>
      </c>
      <c r="X106" s="391">
        <v>5780.666666666667</v>
      </c>
      <c r="Y106" s="391">
        <v>4616.166666666667</v>
      </c>
      <c r="Z106" s="391">
        <v>6049.083333333333</v>
      </c>
      <c r="AA106" s="391">
        <v>247</v>
      </c>
      <c r="AB106" s="391">
        <v>70.833333333333329</v>
      </c>
      <c r="AC106" s="392">
        <v>87.166666666666671</v>
      </c>
      <c r="AD106" s="391">
        <v>1143.8333333333333</v>
      </c>
      <c r="AE106" s="391">
        <v>1089.8333333333333</v>
      </c>
      <c r="AF106" s="391">
        <v>55.942231666666665</v>
      </c>
      <c r="AG106" s="391">
        <v>199.56666666666669</v>
      </c>
      <c r="AH106" s="391">
        <v>360.5904980167852</v>
      </c>
      <c r="AI106" s="391">
        <v>273.49716426949266</v>
      </c>
      <c r="AJ106" s="391">
        <v>180.24318717215741</v>
      </c>
      <c r="AK106" s="391">
        <v>555.06308488939783</v>
      </c>
      <c r="AL106" s="391">
        <v>658.93491329674237</v>
      </c>
      <c r="AM106" s="391">
        <v>11533.826647700333</v>
      </c>
      <c r="AN106" s="391">
        <v>85.493333333333339</v>
      </c>
      <c r="AO106" s="391">
        <v>92.726666666666674</v>
      </c>
      <c r="AP106" s="391">
        <v>71.303333333333327</v>
      </c>
      <c r="AQ106" s="391">
        <v>86.4</v>
      </c>
      <c r="AR106" s="391">
        <v>68.36</v>
      </c>
      <c r="AS106" s="391">
        <v>70.093333333333348</v>
      </c>
      <c r="AT106" s="391">
        <v>87.093333333333348</v>
      </c>
      <c r="AU106" s="391">
        <v>247.92962962966666</v>
      </c>
      <c r="AV106" s="391">
        <v>255.10888888899999</v>
      </c>
      <c r="AW106" s="391">
        <v>276.90355392166663</v>
      </c>
      <c r="AX106" s="391">
        <v>275.90560924366667</v>
      </c>
      <c r="AY106" s="391">
        <v>237.97703081233331</v>
      </c>
      <c r="AZ106" s="391">
        <v>244.517258403</v>
      </c>
      <c r="BA106" s="391">
        <v>296.83767859933334</v>
      </c>
      <c r="BB106" s="391">
        <v>7.1694183333333328</v>
      </c>
      <c r="BC106" s="391">
        <v>41.962092742939781</v>
      </c>
      <c r="BD106" s="391">
        <v>42.035335537145556</v>
      </c>
      <c r="BE106" s="391">
        <v>100</v>
      </c>
      <c r="BF106" s="391">
        <v>39.989394657785681</v>
      </c>
      <c r="BG106" s="391">
        <v>10.704621536052633</v>
      </c>
      <c r="BH106" s="391">
        <v>66.612941176666666</v>
      </c>
      <c r="BI106" s="391">
        <v>66.713970588333325</v>
      </c>
      <c r="BJ106" s="391">
        <v>34</v>
      </c>
      <c r="BK106" s="391">
        <v>5.0771311859999999</v>
      </c>
      <c r="BL106" s="391">
        <v>4.8392433787170637</v>
      </c>
      <c r="BM106" s="391">
        <v>68.780143008553082</v>
      </c>
      <c r="BN106" s="391">
        <v>16.046784173442308</v>
      </c>
      <c r="BO106" s="391">
        <v>84.826927181995401</v>
      </c>
      <c r="BP106" s="391">
        <v>76.926472316973289</v>
      </c>
      <c r="BQ106" s="391">
        <v>92.973256490415608</v>
      </c>
      <c r="BR106" s="391">
        <v>5835.9820150000005</v>
      </c>
    </row>
    <row r="107" spans="1:70" x14ac:dyDescent="0.2">
      <c r="A107" s="389">
        <v>43833.166666666664</v>
      </c>
      <c r="B107" s="390">
        <v>30.546666666666667</v>
      </c>
      <c r="C107" s="390">
        <v>0.48436406244696339</v>
      </c>
      <c r="D107" s="390">
        <v>18.822184008629662</v>
      </c>
      <c r="E107" s="390">
        <v>4.2884371437067026</v>
      </c>
      <c r="F107" s="390">
        <v>8.1419202251551948</v>
      </c>
      <c r="G107" s="390">
        <v>8.2977233444084586</v>
      </c>
      <c r="H107" s="390">
        <v>17.296286099752589</v>
      </c>
      <c r="I107" s="390">
        <v>0.59038978128430042</v>
      </c>
      <c r="J107" s="390">
        <v>31.084204635384619</v>
      </c>
      <c r="K107" s="390">
        <v>13.005267619688516</v>
      </c>
      <c r="L107" s="390">
        <v>177.60271493477285</v>
      </c>
      <c r="M107" s="390">
        <v>4.7460353065616223</v>
      </c>
      <c r="N107" s="390">
        <v>168.55884001410317</v>
      </c>
      <c r="O107" s="390">
        <v>86.214015364665258</v>
      </c>
      <c r="P107" s="390">
        <v>535.35370375009359</v>
      </c>
      <c r="Q107" s="390">
        <v>98.715922779845357</v>
      </c>
      <c r="R107" s="391">
        <v>79.893738771215695</v>
      </c>
      <c r="S107" s="391">
        <v>949.35563427800264</v>
      </c>
      <c r="T107" s="391">
        <v>879.01219073324353</v>
      </c>
      <c r="U107" s="391">
        <v>9.7794378333333327</v>
      </c>
      <c r="V107" s="391">
        <v>13.748838333333333</v>
      </c>
      <c r="W107" s="391">
        <v>94.515990000000002</v>
      </c>
      <c r="X107" s="391">
        <v>5802.5</v>
      </c>
      <c r="Y107" s="391">
        <v>4636</v>
      </c>
      <c r="Z107" s="391">
        <v>6073.916666666667</v>
      </c>
      <c r="AA107" s="391">
        <v>246.83333333333334</v>
      </c>
      <c r="AB107" s="391">
        <v>70.333333333333329</v>
      </c>
      <c r="AC107" s="392">
        <v>87</v>
      </c>
      <c r="AD107" s="391">
        <v>1145.8333333333333</v>
      </c>
      <c r="AE107" s="391">
        <v>1092</v>
      </c>
      <c r="AF107" s="391">
        <v>55.542928333333329</v>
      </c>
      <c r="AG107" s="391">
        <v>200.91666666666666</v>
      </c>
      <c r="AH107" s="391">
        <v>360.99707602339186</v>
      </c>
      <c r="AI107" s="391">
        <v>273.80381241565448</v>
      </c>
      <c r="AJ107" s="391">
        <v>175.17838506522716</v>
      </c>
      <c r="AK107" s="391">
        <v>554.51560953666228</v>
      </c>
      <c r="AL107" s="391">
        <v>658.71788124156546</v>
      </c>
      <c r="AM107" s="391">
        <v>11494.838141785511</v>
      </c>
      <c r="AN107" s="391">
        <v>85.123333333333321</v>
      </c>
      <c r="AO107" s="391">
        <v>92.24</v>
      </c>
      <c r="AP107" s="391">
        <v>70.790000000000006</v>
      </c>
      <c r="AQ107" s="391">
        <v>85.751666666666665</v>
      </c>
      <c r="AR107" s="391">
        <v>67.816666666666663</v>
      </c>
      <c r="AS107" s="391">
        <v>69.46833333333332</v>
      </c>
      <c r="AT107" s="391">
        <v>86.806666666666658</v>
      </c>
      <c r="AU107" s="391">
        <v>247.84214324633334</v>
      </c>
      <c r="AV107" s="391">
        <v>255.15</v>
      </c>
      <c r="AW107" s="391">
        <v>277.07444444433338</v>
      </c>
      <c r="AX107" s="391">
        <v>274.97467320266668</v>
      </c>
      <c r="AY107" s="391">
        <v>237.92268518533334</v>
      </c>
      <c r="AZ107" s="391">
        <v>244.39583333333334</v>
      </c>
      <c r="BA107" s="391">
        <v>296.91657302900001</v>
      </c>
      <c r="BB107" s="391">
        <v>7.263293</v>
      </c>
      <c r="BC107" s="391">
        <v>42.60942430511021</v>
      </c>
      <c r="BD107" s="391">
        <v>42.565488959442199</v>
      </c>
      <c r="BE107" s="391">
        <v>100</v>
      </c>
      <c r="BF107" s="391">
        <v>39.651878092667566</v>
      </c>
      <c r="BG107" s="391">
        <v>11.048328399745841</v>
      </c>
      <c r="BH107" s="391">
        <v>64.906781046000006</v>
      </c>
      <c r="BI107" s="391">
        <v>64.715972222333335</v>
      </c>
      <c r="BJ107" s="391">
        <v>34</v>
      </c>
      <c r="BK107" s="391">
        <v>5.0868518516666663</v>
      </c>
      <c r="BL107" s="391">
        <v>4.7460353065616223</v>
      </c>
      <c r="BM107" s="391">
        <v>68.824650084674914</v>
      </c>
      <c r="BN107" s="391">
        <v>16.052327873040554</v>
      </c>
      <c r="BO107" s="391">
        <v>84.876977957715454</v>
      </c>
      <c r="BP107" s="391">
        <v>77.066738079790653</v>
      </c>
      <c r="BQ107" s="391">
        <v>93.119065952831235</v>
      </c>
      <c r="BR107" s="391">
        <v>5849.1908083333328</v>
      </c>
    </row>
    <row r="108" spans="1:70" x14ac:dyDescent="0.2">
      <c r="A108" s="389">
        <v>43833.1875</v>
      </c>
      <c r="B108" s="390">
        <v>30.508333333333336</v>
      </c>
      <c r="C108" s="390">
        <v>0.4825759102570461</v>
      </c>
      <c r="D108" s="390">
        <v>18.946404496082394</v>
      </c>
      <c r="E108" s="390">
        <v>4.375930270580966</v>
      </c>
      <c r="F108" s="390">
        <v>8.2772694284791068</v>
      </c>
      <c r="G108" s="390">
        <v>8.3911353488008036</v>
      </c>
      <c r="H108" s="390">
        <v>17.536967963919164</v>
      </c>
      <c r="I108" s="390">
        <v>0.60495405847235884</v>
      </c>
      <c r="J108" s="390">
        <v>31.397570145715253</v>
      </c>
      <c r="K108" s="390">
        <v>12.317329330251303</v>
      </c>
      <c r="L108" s="390">
        <v>174.36291254148884</v>
      </c>
      <c r="M108" s="390">
        <v>4.8269084874348032</v>
      </c>
      <c r="N108" s="390">
        <v>168.56002844950214</v>
      </c>
      <c r="O108" s="390">
        <v>86.15664643250166</v>
      </c>
      <c r="P108" s="390">
        <v>535.60549452827365</v>
      </c>
      <c r="Q108" s="390">
        <v>98.717105988842334</v>
      </c>
      <c r="R108" s="391">
        <v>79.770701492759954</v>
      </c>
      <c r="S108" s="391">
        <v>949.59131297288195</v>
      </c>
      <c r="T108" s="391">
        <v>879.57482745902814</v>
      </c>
      <c r="U108" s="391">
        <v>9.6752533333333322</v>
      </c>
      <c r="V108" s="391">
        <v>13.520484999999999</v>
      </c>
      <c r="W108" s="391">
        <v>94.247434999999996</v>
      </c>
      <c r="X108" s="391">
        <v>5768</v>
      </c>
      <c r="Y108" s="391">
        <v>4601.166666666667</v>
      </c>
      <c r="Z108" s="391">
        <v>6000.5666666666657</v>
      </c>
      <c r="AA108" s="391">
        <v>246.83333333333334</v>
      </c>
      <c r="AB108" s="391">
        <v>71</v>
      </c>
      <c r="AC108" s="392">
        <v>87.333333333333329</v>
      </c>
      <c r="AD108" s="391">
        <v>1147</v>
      </c>
      <c r="AE108" s="391">
        <v>1092.8333333333333</v>
      </c>
      <c r="AF108" s="391">
        <v>55.024630000000002</v>
      </c>
      <c r="AG108" s="391">
        <v>201.85</v>
      </c>
      <c r="AH108" s="391">
        <v>360.60803850406114</v>
      </c>
      <c r="AI108" s="391">
        <v>273.79041369308533</v>
      </c>
      <c r="AJ108" s="391">
        <v>179.99505274504273</v>
      </c>
      <c r="AK108" s="391">
        <v>557.46725916201592</v>
      </c>
      <c r="AL108" s="391">
        <v>659.4279142502827</v>
      </c>
      <c r="AM108" s="391">
        <v>11532.29255571361</v>
      </c>
      <c r="AN108" s="391">
        <v>85.651666666666657</v>
      </c>
      <c r="AO108" s="391">
        <v>92.504999999999995</v>
      </c>
      <c r="AP108" s="391">
        <v>71.263333333333335</v>
      </c>
      <c r="AQ108" s="391">
        <v>86.188333333333333</v>
      </c>
      <c r="AR108" s="391">
        <v>67.984999999999999</v>
      </c>
      <c r="AS108" s="391">
        <v>69.341666666666654</v>
      </c>
      <c r="AT108" s="391">
        <v>86.993333333333339</v>
      </c>
      <c r="AU108" s="391">
        <v>247.88774509799998</v>
      </c>
      <c r="AV108" s="391">
        <v>255.11055672266664</v>
      </c>
      <c r="AW108" s="391">
        <v>277.074047619</v>
      </c>
      <c r="AX108" s="391">
        <v>274.54903944900002</v>
      </c>
      <c r="AY108" s="391">
        <v>237.915874183</v>
      </c>
      <c r="AZ108" s="391">
        <v>244.40150326799997</v>
      </c>
      <c r="BA108" s="391">
        <v>296.81198636766675</v>
      </c>
      <c r="BB108" s="391">
        <v>7.1232119999999997</v>
      </c>
      <c r="BC108" s="391">
        <v>44.664183365374214</v>
      </c>
      <c r="BD108" s="391">
        <v>44.652583904044263</v>
      </c>
      <c r="BE108" s="391">
        <v>100</v>
      </c>
      <c r="BF108" s="391">
        <v>39.358728870530939</v>
      </c>
      <c r="BG108" s="391">
        <v>10.899258665814822</v>
      </c>
      <c r="BH108" s="391">
        <v>64.110202692333331</v>
      </c>
      <c r="BI108" s="391">
        <v>64.257341269666668</v>
      </c>
      <c r="BJ108" s="391">
        <v>34</v>
      </c>
      <c r="BK108" s="391">
        <v>5.067238562</v>
      </c>
      <c r="BL108" s="391">
        <v>4.8269084874348032</v>
      </c>
      <c r="BM108" s="391">
        <v>68.702283974993193</v>
      </c>
      <c r="BN108" s="391">
        <v>16.121952938450772</v>
      </c>
      <c r="BO108" s="391">
        <v>84.824236913443983</v>
      </c>
      <c r="BP108" s="391">
        <v>76.794227851541578</v>
      </c>
      <c r="BQ108" s="391">
        <v>92.916180789992339</v>
      </c>
      <c r="BR108" s="391">
        <v>5823.8848866666667</v>
      </c>
    </row>
    <row r="109" spans="1:70" x14ac:dyDescent="0.2">
      <c r="A109" s="389">
        <v>43833.208333333336</v>
      </c>
      <c r="B109" s="390">
        <v>30.574999999999999</v>
      </c>
      <c r="C109" s="390">
        <v>0.48191258582644619</v>
      </c>
      <c r="D109" s="390">
        <v>18.836744107184064</v>
      </c>
      <c r="E109" s="390">
        <v>4.2540866629622123</v>
      </c>
      <c r="F109" s="390">
        <v>8.0687865332861008</v>
      </c>
      <c r="G109" s="390">
        <v>8.2732837638124135</v>
      </c>
      <c r="H109" s="390">
        <v>17.147212768198379</v>
      </c>
      <c r="I109" s="390">
        <v>0.60192731102564101</v>
      </c>
      <c r="J109" s="390">
        <v>30.723060104975257</v>
      </c>
      <c r="K109" s="390">
        <v>12.464437278355277</v>
      </c>
      <c r="L109" s="390">
        <v>174.64797107877106</v>
      </c>
      <c r="M109" s="390">
        <v>4.7994455994455993</v>
      </c>
      <c r="N109" s="390">
        <v>168.78101178101176</v>
      </c>
      <c r="O109" s="390">
        <v>86.207430129909298</v>
      </c>
      <c r="P109" s="390">
        <v>534.88771979186504</v>
      </c>
      <c r="Q109" s="390">
        <v>98.702810068306462</v>
      </c>
      <c r="R109" s="391">
        <v>79.866065961122374</v>
      </c>
      <c r="S109" s="391">
        <v>949.56554206027886</v>
      </c>
      <c r="T109" s="391">
        <v>888.66933198380559</v>
      </c>
      <c r="U109" s="391">
        <v>9.6883189999999999</v>
      </c>
      <c r="V109" s="391">
        <v>13.430093333333332</v>
      </c>
      <c r="W109" s="391">
        <v>93.75305166666665</v>
      </c>
      <c r="X109" s="391">
        <v>5768.833333333333</v>
      </c>
      <c r="Y109" s="391">
        <v>4607.333333333333</v>
      </c>
      <c r="Z109" s="391">
        <v>5989.65</v>
      </c>
      <c r="AA109" s="391">
        <v>247</v>
      </c>
      <c r="AB109" s="391">
        <v>71.666666666666671</v>
      </c>
      <c r="AC109" s="392">
        <v>88</v>
      </c>
      <c r="AD109" s="391">
        <v>1140.6666666666667</v>
      </c>
      <c r="AE109" s="391">
        <v>1086.6666666666667</v>
      </c>
      <c r="AF109" s="391">
        <v>55.531191666666665</v>
      </c>
      <c r="AG109" s="391">
        <v>200.03333333333333</v>
      </c>
      <c r="AH109" s="391">
        <v>360.1566351776878</v>
      </c>
      <c r="AI109" s="391">
        <v>273.27822762033287</v>
      </c>
      <c r="AJ109" s="391">
        <v>181.55788349077821</v>
      </c>
      <c r="AK109" s="391">
        <v>555.20602789023849</v>
      </c>
      <c r="AL109" s="391">
        <v>657.16246063877645</v>
      </c>
      <c r="AM109" s="391">
        <v>11359.201894201893</v>
      </c>
      <c r="AN109" s="391">
        <v>86.27</v>
      </c>
      <c r="AO109" s="391">
        <v>93.33</v>
      </c>
      <c r="AP109" s="391">
        <v>72.234999999999999</v>
      </c>
      <c r="AQ109" s="391">
        <v>87.265000000000001</v>
      </c>
      <c r="AR109" s="391">
        <v>69.691666666666663</v>
      </c>
      <c r="AS109" s="391">
        <v>71.066666666666663</v>
      </c>
      <c r="AT109" s="391">
        <v>87.82</v>
      </c>
      <c r="AU109" s="391">
        <v>247.956617647</v>
      </c>
      <c r="AV109" s="391">
        <v>255.04666666666665</v>
      </c>
      <c r="AW109" s="391">
        <v>276.86712962966664</v>
      </c>
      <c r="AX109" s="391">
        <v>276.51760698733329</v>
      </c>
      <c r="AY109" s="391">
        <v>238</v>
      </c>
      <c r="AZ109" s="391">
        <v>244.68647331166667</v>
      </c>
      <c r="BA109" s="391">
        <v>296.75121944333335</v>
      </c>
      <c r="BB109" s="391">
        <v>7.2038116666666667</v>
      </c>
      <c r="BC109" s="391">
        <v>42.534707830591543</v>
      </c>
      <c r="BD109" s="391">
        <v>42.541092898585241</v>
      </c>
      <c r="BE109" s="391">
        <v>100</v>
      </c>
      <c r="BF109" s="391">
        <v>39.678565002249208</v>
      </c>
      <c r="BG109" s="391">
        <v>10.387767358636976</v>
      </c>
      <c r="BH109" s="391">
        <v>65.323990429666665</v>
      </c>
      <c r="BI109" s="391">
        <v>65.148080065333332</v>
      </c>
      <c r="BJ109" s="391">
        <v>34</v>
      </c>
      <c r="BK109" s="391">
        <v>5.0556644876666672</v>
      </c>
      <c r="BL109" s="391">
        <v>4.7994455994455993</v>
      </c>
      <c r="BM109" s="391">
        <v>68.807629359094079</v>
      </c>
      <c r="BN109" s="391">
        <v>16.053033329241782</v>
      </c>
      <c r="BO109" s="391">
        <v>84.860662688335864</v>
      </c>
      <c r="BP109" s="391">
        <v>77.046378648595862</v>
      </c>
      <c r="BQ109" s="391">
        <v>93.099411977837676</v>
      </c>
      <c r="BR109" s="391">
        <v>5819.2276883333334</v>
      </c>
    </row>
    <row r="110" spans="1:70" x14ac:dyDescent="0.2">
      <c r="A110" s="389">
        <v>43833.229166666664</v>
      </c>
      <c r="B110" s="390">
        <v>30.46</v>
      </c>
      <c r="C110" s="390">
        <v>0.48371906515061824</v>
      </c>
      <c r="D110" s="390">
        <v>18.890309634568229</v>
      </c>
      <c r="E110" s="390">
        <v>4.2883329573495752</v>
      </c>
      <c r="F110" s="390">
        <v>8.1036857065149359</v>
      </c>
      <c r="G110" s="390">
        <v>8.3404720490302253</v>
      </c>
      <c r="H110" s="390">
        <v>17.329683666773047</v>
      </c>
      <c r="I110" s="390">
        <v>0.60194547663815634</v>
      </c>
      <c r="J110" s="390">
        <v>30.806368788590778</v>
      </c>
      <c r="K110" s="390">
        <v>12.800303993467148</v>
      </c>
      <c r="L110" s="390">
        <v>167.04221867788843</v>
      </c>
      <c r="M110" s="390">
        <v>4.7155023444497131</v>
      </c>
      <c r="N110" s="390">
        <v>168.82798192929769</v>
      </c>
      <c r="O110" s="390">
        <v>86.24658957854372</v>
      </c>
      <c r="P110" s="390">
        <v>534.81816307150552</v>
      </c>
      <c r="Q110" s="390">
        <v>98.684194801437627</v>
      </c>
      <c r="R110" s="391">
        <v>79.793885166869401</v>
      </c>
      <c r="S110" s="391">
        <v>949.41455848561111</v>
      </c>
      <c r="T110" s="391">
        <v>892.05337685864004</v>
      </c>
      <c r="U110" s="391">
        <v>9.4850381666666674</v>
      </c>
      <c r="V110" s="391">
        <v>13.525241666666666</v>
      </c>
      <c r="W110" s="391">
        <v>94.318643333333327</v>
      </c>
      <c r="X110" s="391">
        <v>5788.666666666667</v>
      </c>
      <c r="Y110" s="391">
        <v>4619</v>
      </c>
      <c r="Z110" s="391">
        <v>6062.1</v>
      </c>
      <c r="AA110" s="391">
        <v>247</v>
      </c>
      <c r="AB110" s="391">
        <v>70.666666666666671</v>
      </c>
      <c r="AC110" s="392">
        <v>86.833333333333329</v>
      </c>
      <c r="AD110" s="391">
        <v>1147.8333333333333</v>
      </c>
      <c r="AE110" s="391">
        <v>1093.5</v>
      </c>
      <c r="AF110" s="391">
        <v>55.055086666666661</v>
      </c>
      <c r="AG110" s="391">
        <v>200.4</v>
      </c>
      <c r="AH110" s="391">
        <v>360.74734927234931</v>
      </c>
      <c r="AI110" s="391">
        <v>273.59496054759211</v>
      </c>
      <c r="AJ110" s="391">
        <v>182.47220611299556</v>
      </c>
      <c r="AK110" s="391">
        <v>555.96313236313233</v>
      </c>
      <c r="AL110" s="391">
        <v>659.93591202538573</v>
      </c>
      <c r="AM110" s="391">
        <v>11322.288630735997</v>
      </c>
      <c r="AN110" s="391">
        <v>85.114999999999995</v>
      </c>
      <c r="AO110" s="391">
        <v>92.754999999999995</v>
      </c>
      <c r="AP110" s="391">
        <v>71.026666666666671</v>
      </c>
      <c r="AQ110" s="391">
        <v>85.97</v>
      </c>
      <c r="AR110" s="391">
        <v>68.201666666666668</v>
      </c>
      <c r="AS110" s="391">
        <v>70.135000000000005</v>
      </c>
      <c r="AT110" s="391">
        <v>86.698333333333338</v>
      </c>
      <c r="AU110" s="391">
        <v>247.914730392</v>
      </c>
      <c r="AV110" s="391">
        <v>255.07768790866666</v>
      </c>
      <c r="AW110" s="391">
        <v>276.89967948733334</v>
      </c>
      <c r="AX110" s="391">
        <v>275.52273936600005</v>
      </c>
      <c r="AY110" s="391">
        <v>238</v>
      </c>
      <c r="AZ110" s="391">
        <v>244.50242412800003</v>
      </c>
      <c r="BA110" s="391">
        <v>296.88070658600003</v>
      </c>
      <c r="BB110" s="391">
        <v>7.4406484999999991</v>
      </c>
      <c r="BC110" s="391">
        <v>43.542393081171291</v>
      </c>
      <c r="BD110" s="391">
        <v>43.516963816745879</v>
      </c>
      <c r="BE110" s="391">
        <v>100</v>
      </c>
      <c r="BF110" s="391">
        <v>39.508052789631741</v>
      </c>
      <c r="BG110" s="391">
        <v>10.458785121549159</v>
      </c>
      <c r="BH110" s="391">
        <v>64.14377450966667</v>
      </c>
      <c r="BI110" s="391">
        <v>64.62569444433332</v>
      </c>
      <c r="BJ110" s="391">
        <v>34</v>
      </c>
      <c r="BK110" s="391">
        <v>5.0775217676666671</v>
      </c>
      <c r="BL110" s="391">
        <v>4.7155023444497131</v>
      </c>
      <c r="BM110" s="391">
        <v>68.789541904905619</v>
      </c>
      <c r="BN110" s="391">
        <v>16.093675268726631</v>
      </c>
      <c r="BO110" s="391">
        <v>84.883217173632261</v>
      </c>
      <c r="BP110" s="391">
        <v>77.280025550763881</v>
      </c>
      <c r="BQ110" s="391">
        <v>93.373700819490509</v>
      </c>
      <c r="BR110" s="391">
        <v>5843.6254499999995</v>
      </c>
    </row>
    <row r="111" spans="1:70" x14ac:dyDescent="0.2">
      <c r="A111" s="389">
        <v>43833.25</v>
      </c>
      <c r="B111" s="390">
        <v>30.241666666666664</v>
      </c>
      <c r="C111" s="390">
        <v>0.48519566019864507</v>
      </c>
      <c r="D111" s="390">
        <v>18.866996570041945</v>
      </c>
      <c r="E111" s="390">
        <v>4.3781584565856946</v>
      </c>
      <c r="F111" s="390">
        <v>8.3531691305263163</v>
      </c>
      <c r="G111" s="390">
        <v>8.5482224745276643</v>
      </c>
      <c r="H111" s="390">
        <v>17.789381109736841</v>
      </c>
      <c r="I111" s="390">
        <v>0.60173055245164198</v>
      </c>
      <c r="J111" s="390">
        <v>31.394836871322536</v>
      </c>
      <c r="K111" s="390">
        <v>11.484397064327483</v>
      </c>
      <c r="L111" s="390">
        <v>177.40380428849903</v>
      </c>
      <c r="M111" s="390">
        <v>4.859795321637427</v>
      </c>
      <c r="N111" s="390">
        <v>168.87675438596489</v>
      </c>
      <c r="O111" s="390">
        <v>86.125438586316477</v>
      </c>
      <c r="P111" s="390">
        <v>540.55236530438958</v>
      </c>
      <c r="Q111" s="390">
        <v>98.696453429925143</v>
      </c>
      <c r="R111" s="391">
        <v>79.829456859883194</v>
      </c>
      <c r="S111" s="391">
        <v>949.57926225820972</v>
      </c>
      <c r="T111" s="391">
        <v>894.81984930274393</v>
      </c>
      <c r="U111" s="391">
        <v>9.2376105000000006</v>
      </c>
      <c r="V111" s="391">
        <v>13.501453333333332</v>
      </c>
      <c r="W111" s="391">
        <v>94.326779999999999</v>
      </c>
      <c r="X111" s="391">
        <v>5804.666666666667</v>
      </c>
      <c r="Y111" s="391">
        <v>4633.833333333333</v>
      </c>
      <c r="Z111" s="391">
        <v>6038.2833333333328</v>
      </c>
      <c r="AA111" s="391">
        <v>247</v>
      </c>
      <c r="AB111" s="391">
        <v>70.833333333333329</v>
      </c>
      <c r="AC111" s="392">
        <v>87.5</v>
      </c>
      <c r="AD111" s="391">
        <v>1149.6666666666667</v>
      </c>
      <c r="AE111" s="391">
        <v>1095.1666666666667</v>
      </c>
      <c r="AF111" s="391">
        <v>55.352161666666667</v>
      </c>
      <c r="AG111" s="391">
        <v>199.63333333333335</v>
      </c>
      <c r="AH111" s="391">
        <v>361.06566014394963</v>
      </c>
      <c r="AI111" s="391">
        <v>273.97877867746291</v>
      </c>
      <c r="AJ111" s="391">
        <v>182.64942082771029</v>
      </c>
      <c r="AK111" s="391">
        <v>556.79897660818722</v>
      </c>
      <c r="AL111" s="391">
        <v>659.22041722896984</v>
      </c>
      <c r="AM111" s="391">
        <v>11403.287037037036</v>
      </c>
      <c r="AN111" s="391">
        <v>85.521666666666661</v>
      </c>
      <c r="AO111" s="391">
        <v>92.833333333333329</v>
      </c>
      <c r="AP111" s="391">
        <v>71.038333333333341</v>
      </c>
      <c r="AQ111" s="391">
        <v>86.06</v>
      </c>
      <c r="AR111" s="391">
        <v>68.121666666666655</v>
      </c>
      <c r="AS111" s="391">
        <v>69.81</v>
      </c>
      <c r="AT111" s="391">
        <v>87.25333333333333</v>
      </c>
      <c r="AU111" s="391">
        <v>247.90491384433335</v>
      </c>
      <c r="AV111" s="391">
        <v>255.14663671066663</v>
      </c>
      <c r="AW111" s="391">
        <v>277.01194444433332</v>
      </c>
      <c r="AX111" s="391">
        <v>275.80911848466667</v>
      </c>
      <c r="AY111" s="391">
        <v>238</v>
      </c>
      <c r="AZ111" s="391">
        <v>244.64369503833333</v>
      </c>
      <c r="BA111" s="391">
        <v>297.03530575966664</v>
      </c>
      <c r="BB111" s="391">
        <v>7.2257283333333335</v>
      </c>
      <c r="BC111" s="391">
        <v>46.159323520816464</v>
      </c>
      <c r="BD111" s="391">
        <v>46.152688296563213</v>
      </c>
      <c r="BE111" s="391">
        <v>100</v>
      </c>
      <c r="BF111" s="391">
        <v>39.458097165991902</v>
      </c>
      <c r="BG111" s="391">
        <v>10.510894004392712</v>
      </c>
      <c r="BH111" s="391">
        <v>64.333235294333335</v>
      </c>
      <c r="BI111" s="391">
        <v>63.959430903999994</v>
      </c>
      <c r="BJ111" s="391">
        <v>34</v>
      </c>
      <c r="BK111" s="391">
        <v>5.1297336109999998</v>
      </c>
      <c r="BL111" s="391">
        <v>4.859795321637427</v>
      </c>
      <c r="BM111" s="391">
        <v>68.705565865209607</v>
      </c>
      <c r="BN111" s="391">
        <v>16.069277632581407</v>
      </c>
      <c r="BO111" s="391">
        <v>84.774843497791011</v>
      </c>
      <c r="BP111" s="391">
        <v>76.877777162618116</v>
      </c>
      <c r="BQ111" s="391">
        <v>92.947054795199548</v>
      </c>
      <c r="BR111" s="391">
        <v>5853.3279433333328</v>
      </c>
    </row>
    <row r="112" spans="1:70" x14ac:dyDescent="0.2">
      <c r="A112" s="389">
        <v>43833.270833333336</v>
      </c>
      <c r="B112" s="390">
        <v>30.46</v>
      </c>
      <c r="C112" s="390">
        <v>0.48676783386221806</v>
      </c>
      <c r="D112" s="390">
        <v>18.882207905918452</v>
      </c>
      <c r="E112" s="390">
        <v>4.4244495819217997</v>
      </c>
      <c r="F112" s="390">
        <v>8.3981593373622214</v>
      </c>
      <c r="G112" s="390">
        <v>8.6576872851720665</v>
      </c>
      <c r="H112" s="390">
        <v>17.894236457119913</v>
      </c>
      <c r="I112" s="390">
        <v>0.59250060514394953</v>
      </c>
      <c r="J112" s="390">
        <v>31.296040833806646</v>
      </c>
      <c r="K112" s="390">
        <v>10.957726858088856</v>
      </c>
      <c r="L112" s="390">
        <v>167.3172145549396</v>
      </c>
      <c r="M112" s="390">
        <v>4.7305055055055059</v>
      </c>
      <c r="N112" s="390">
        <v>168.8539347039347</v>
      </c>
      <c r="O112" s="390">
        <v>86.18397607185689</v>
      </c>
      <c r="P112" s="390">
        <v>538.68831364933169</v>
      </c>
      <c r="Q112" s="390">
        <v>98.698178108836487</v>
      </c>
      <c r="R112" s="391">
        <v>79.815970202918024</v>
      </c>
      <c r="S112" s="391">
        <v>949.41940103693571</v>
      </c>
      <c r="T112" s="391">
        <v>901.00061478485395</v>
      </c>
      <c r="U112" s="391">
        <v>9.5412315000000003</v>
      </c>
      <c r="V112" s="391">
        <v>13.49194</v>
      </c>
      <c r="W112" s="391">
        <v>93.081666666666663</v>
      </c>
      <c r="X112" s="391">
        <v>5824.833333333333</v>
      </c>
      <c r="Y112" s="391">
        <v>4649.166666666667</v>
      </c>
      <c r="Z112" s="391">
        <v>6034.2</v>
      </c>
      <c r="AA112" s="391">
        <v>246.83333333333334</v>
      </c>
      <c r="AB112" s="391">
        <v>70.666666666666671</v>
      </c>
      <c r="AC112" s="392">
        <v>87.5</v>
      </c>
      <c r="AD112" s="391">
        <v>1154.5</v>
      </c>
      <c r="AE112" s="391">
        <v>1099.8333333333333</v>
      </c>
      <c r="AF112" s="391">
        <v>55.793126666666673</v>
      </c>
      <c r="AG112" s="391">
        <v>202.28333333333333</v>
      </c>
      <c r="AH112" s="391">
        <v>361.89629031865871</v>
      </c>
      <c r="AI112" s="391">
        <v>274.51175031309617</v>
      </c>
      <c r="AJ112" s="391">
        <v>180.9014540856646</v>
      </c>
      <c r="AK112" s="391">
        <v>559.0525453590958</v>
      </c>
      <c r="AL112" s="391">
        <v>660.96615816221083</v>
      </c>
      <c r="AM112" s="391">
        <v>11263.896011396011</v>
      </c>
      <c r="AN112" s="391">
        <v>85.681666666666672</v>
      </c>
      <c r="AO112" s="391">
        <v>93.021666666666661</v>
      </c>
      <c r="AP112" s="391">
        <v>71.44</v>
      </c>
      <c r="AQ112" s="391">
        <v>86.426666666666662</v>
      </c>
      <c r="AR112" s="391">
        <v>68.875</v>
      </c>
      <c r="AS112" s="391">
        <v>70.296666666666667</v>
      </c>
      <c r="AT112" s="391">
        <v>87.401666666666657</v>
      </c>
      <c r="AU112" s="391">
        <v>248</v>
      </c>
      <c r="AV112" s="391">
        <v>255.45586056666664</v>
      </c>
      <c r="AW112" s="391">
        <v>277.09669934666664</v>
      </c>
      <c r="AX112" s="391">
        <v>275.36085759566663</v>
      </c>
      <c r="AY112" s="391">
        <v>238</v>
      </c>
      <c r="AZ112" s="391">
        <v>244.76050208033334</v>
      </c>
      <c r="BA112" s="391">
        <v>297.304272508</v>
      </c>
      <c r="BB112" s="391">
        <v>7.3380761666666672</v>
      </c>
      <c r="BC112" s="391">
        <v>47.771123562164526</v>
      </c>
      <c r="BD112" s="391">
        <v>47.785078413999507</v>
      </c>
      <c r="BE112" s="391">
        <v>100</v>
      </c>
      <c r="BF112" s="391">
        <v>39.248483605062553</v>
      </c>
      <c r="BG112" s="391">
        <v>10.243033839393837</v>
      </c>
      <c r="BH112" s="391">
        <v>63.496462418333344</v>
      </c>
      <c r="BI112" s="391">
        <v>63.080759803666666</v>
      </c>
      <c r="BJ112" s="391">
        <v>34</v>
      </c>
      <c r="BK112" s="391">
        <v>5.0787856513333338</v>
      </c>
      <c r="BL112" s="391">
        <v>4.7305055055055059</v>
      </c>
      <c r="BM112" s="391">
        <v>68.746906752318665</v>
      </c>
      <c r="BN112" s="391">
        <v>16.086023644235397</v>
      </c>
      <c r="BO112" s="391">
        <v>84.832930396554062</v>
      </c>
      <c r="BP112" s="391">
        <v>77.056644085731634</v>
      </c>
      <c r="BQ112" s="391">
        <v>93.142667729967044</v>
      </c>
      <c r="BR112" s="391">
        <v>5876.1966816666672</v>
      </c>
    </row>
    <row r="113" spans="1:70" x14ac:dyDescent="0.2">
      <c r="A113" s="389">
        <v>43833.291666666664</v>
      </c>
      <c r="B113" s="390">
        <v>30.605</v>
      </c>
      <c r="C113" s="390">
        <v>0.4791899875521895</v>
      </c>
      <c r="D113" s="390">
        <v>18.916237944072563</v>
      </c>
      <c r="E113" s="390">
        <v>4.2265464132329535</v>
      </c>
      <c r="F113" s="390">
        <v>8.0418359432800717</v>
      </c>
      <c r="G113" s="390">
        <v>8.1915608853855399</v>
      </c>
      <c r="H113" s="390">
        <v>17.109446866149167</v>
      </c>
      <c r="I113" s="390">
        <v>0.6019035635215656</v>
      </c>
      <c r="J113" s="390">
        <v>30.58673060836972</v>
      </c>
      <c r="K113" s="390">
        <v>12.062949942863916</v>
      </c>
      <c r="L113" s="390">
        <v>188.14602008060692</v>
      </c>
      <c r="M113" s="390">
        <v>5.0192508297771461</v>
      </c>
      <c r="N113" s="390">
        <v>168.59615931721194</v>
      </c>
      <c r="O113" s="390">
        <v>86.085107301893188</v>
      </c>
      <c r="P113" s="390">
        <v>536.96781613469386</v>
      </c>
      <c r="Q113" s="390">
        <v>98.697058432804795</v>
      </c>
      <c r="R113" s="391">
        <v>79.780820488732246</v>
      </c>
      <c r="S113" s="391">
        <v>949.18561901048952</v>
      </c>
      <c r="T113" s="391">
        <v>908.68783398767391</v>
      </c>
      <c r="U113" s="391">
        <v>9.477900833333333</v>
      </c>
      <c r="V113" s="391">
        <v>13.596603333333334</v>
      </c>
      <c r="W113" s="391">
        <v>88.63728666666664</v>
      </c>
      <c r="X113" s="391">
        <v>5730.666666666667</v>
      </c>
      <c r="Y113" s="391">
        <v>4572</v>
      </c>
      <c r="Z113" s="391">
        <v>6007.0166666666664</v>
      </c>
      <c r="AA113" s="391">
        <v>246.66666666666666</v>
      </c>
      <c r="AB113" s="391">
        <v>70.166666666666671</v>
      </c>
      <c r="AC113" s="392">
        <v>86.833333333333329</v>
      </c>
      <c r="AD113" s="391">
        <v>1137.8333333333333</v>
      </c>
      <c r="AE113" s="391">
        <v>1084</v>
      </c>
      <c r="AF113" s="391">
        <v>54.545718333333333</v>
      </c>
      <c r="AG113" s="391">
        <v>200.11666666666665</v>
      </c>
      <c r="AH113" s="391">
        <v>359.74579654254336</v>
      </c>
      <c r="AI113" s="391">
        <v>272.80807594929246</v>
      </c>
      <c r="AJ113" s="391">
        <v>179.20461152882206</v>
      </c>
      <c r="AK113" s="391">
        <v>551.28436866346453</v>
      </c>
      <c r="AL113" s="391">
        <v>653.6355661090555</v>
      </c>
      <c r="AM113" s="391">
        <v>11299.113086770982</v>
      </c>
      <c r="AN113" s="391">
        <v>85.215000000000003</v>
      </c>
      <c r="AO113" s="391">
        <v>92.15</v>
      </c>
      <c r="AP113" s="391">
        <v>70.81</v>
      </c>
      <c r="AQ113" s="391">
        <v>85.64</v>
      </c>
      <c r="AR113" s="391">
        <v>67.618333333333325</v>
      </c>
      <c r="AS113" s="391">
        <v>69.41</v>
      </c>
      <c r="AT113" s="391">
        <v>86.786666666666676</v>
      </c>
      <c r="AU113" s="391">
        <v>247.69807422933334</v>
      </c>
      <c r="AV113" s="391">
        <v>254.87106753833334</v>
      </c>
      <c r="AW113" s="391">
        <v>276.06116557733338</v>
      </c>
      <c r="AX113" s="391">
        <v>277.36045889633334</v>
      </c>
      <c r="AY113" s="391">
        <v>237.69670712733333</v>
      </c>
      <c r="AZ113" s="391">
        <v>244.07148692833334</v>
      </c>
      <c r="BA113" s="391">
        <v>296.18135214566666</v>
      </c>
      <c r="BB113" s="391">
        <v>7.2062529999999994</v>
      </c>
      <c r="BC113" s="391">
        <v>41.623775875554763</v>
      </c>
      <c r="BD113" s="391">
        <v>41.498461440715232</v>
      </c>
      <c r="BE113" s="391">
        <v>100</v>
      </c>
      <c r="BF113" s="391">
        <v>39.813802263802266</v>
      </c>
      <c r="BG113" s="391">
        <v>10.327837989487179</v>
      </c>
      <c r="BH113" s="391">
        <v>65.20008986933334</v>
      </c>
      <c r="BI113" s="391">
        <v>65.905473856</v>
      </c>
      <c r="BJ113" s="391">
        <v>34</v>
      </c>
      <c r="BK113" s="391">
        <v>5.144989496</v>
      </c>
      <c r="BL113" s="391">
        <v>5.0192508297771461</v>
      </c>
      <c r="BM113" s="391">
        <v>68.632616175744602</v>
      </c>
      <c r="BN113" s="391">
        <v>16.104814125013569</v>
      </c>
      <c r="BO113" s="391">
        <v>84.737430300758163</v>
      </c>
      <c r="BP113" s="391">
        <v>76.862767575942073</v>
      </c>
      <c r="BQ113" s="391">
        <v>92.967581700955634</v>
      </c>
      <c r="BR113" s="391">
        <v>5778.3186349999996</v>
      </c>
    </row>
    <row r="114" spans="1:70" x14ac:dyDescent="0.2">
      <c r="A114" s="389">
        <v>43833.3125</v>
      </c>
      <c r="B114" s="390">
        <v>30.3</v>
      </c>
      <c r="C114" s="390">
        <v>0.48281397122015052</v>
      </c>
      <c r="D114" s="390">
        <v>18.887862968580603</v>
      </c>
      <c r="E114" s="390">
        <v>4.3315544510117805</v>
      </c>
      <c r="F114" s="390">
        <v>8.2011722836821459</v>
      </c>
      <c r="G114" s="390">
        <v>8.4751789401375053</v>
      </c>
      <c r="H114" s="390">
        <v>17.614175017784707</v>
      </c>
      <c r="I114" s="390">
        <v>0.6056394015684915</v>
      </c>
      <c r="J114" s="390">
        <v>31.574018091752013</v>
      </c>
      <c r="K114" s="390">
        <v>12.678597690611666</v>
      </c>
      <c r="L114" s="390">
        <v>183.05259144144148</v>
      </c>
      <c r="M114" s="390">
        <v>5.0770033191085817</v>
      </c>
      <c r="N114" s="390">
        <v>168.26443812233285</v>
      </c>
      <c r="O114" s="390">
        <v>85.990440191391869</v>
      </c>
      <c r="P114" s="390">
        <v>541.33595225534054</v>
      </c>
      <c r="Q114" s="390">
        <v>98.705759994098457</v>
      </c>
      <c r="R114" s="391">
        <v>79.817897025517865</v>
      </c>
      <c r="S114" s="391">
        <v>949.91047795921043</v>
      </c>
      <c r="T114" s="391">
        <v>909.64259809252962</v>
      </c>
      <c r="U114" s="391">
        <v>10.191154333333332</v>
      </c>
      <c r="V114" s="391">
        <v>13.520483333333333</v>
      </c>
      <c r="W114" s="391">
        <v>89.507040000000003</v>
      </c>
      <c r="X114" s="391">
        <v>5769.333333333333</v>
      </c>
      <c r="Y114" s="391">
        <v>4605</v>
      </c>
      <c r="Z114" s="391">
        <v>6032.9833333333336</v>
      </c>
      <c r="AA114" s="391">
        <v>246.83333333333334</v>
      </c>
      <c r="AB114" s="391">
        <v>71.5</v>
      </c>
      <c r="AC114" s="392">
        <v>87.666666666666671</v>
      </c>
      <c r="AD114" s="391">
        <v>1143.8333333333333</v>
      </c>
      <c r="AE114" s="391">
        <v>1089.6666666666667</v>
      </c>
      <c r="AF114" s="391">
        <v>54.899583333333339</v>
      </c>
      <c r="AG114" s="391">
        <v>200.65</v>
      </c>
      <c r="AH114" s="391">
        <v>360.94737876975341</v>
      </c>
      <c r="AI114" s="391">
        <v>273.75157657657655</v>
      </c>
      <c r="AJ114" s="391">
        <v>182.87851312851467</v>
      </c>
      <c r="AK114" s="391">
        <v>551.85604890603611</v>
      </c>
      <c r="AL114" s="391">
        <v>653.39654127811048</v>
      </c>
      <c r="AM114" s="391">
        <v>11541.153390232337</v>
      </c>
      <c r="AN114" s="391">
        <v>86</v>
      </c>
      <c r="AO114" s="391">
        <v>93.09333333333332</v>
      </c>
      <c r="AP114" s="391">
        <v>71.551666666666677</v>
      </c>
      <c r="AQ114" s="391">
        <v>86.826666666666668</v>
      </c>
      <c r="AR114" s="391">
        <v>68.99666666666667</v>
      </c>
      <c r="AS114" s="391">
        <v>70.135000000000005</v>
      </c>
      <c r="AT114" s="391">
        <v>87.87</v>
      </c>
      <c r="AU114" s="391">
        <v>247.92369281066667</v>
      </c>
      <c r="AV114" s="391">
        <v>255.01957516300001</v>
      </c>
      <c r="AW114" s="391">
        <v>276.71950980366665</v>
      </c>
      <c r="AX114" s="391">
        <v>277.45090080633332</v>
      </c>
      <c r="AY114" s="391">
        <v>237.3780177146667</v>
      </c>
      <c r="AZ114" s="391">
        <v>244.47110259833337</v>
      </c>
      <c r="BA114" s="391">
        <v>296.71234482299997</v>
      </c>
      <c r="BB114" s="391">
        <v>7.0774815000000002</v>
      </c>
      <c r="BC114" s="391">
        <v>43.968948230872449</v>
      </c>
      <c r="BD114" s="391">
        <v>43.925072230406563</v>
      </c>
      <c r="BE114" s="391">
        <v>100</v>
      </c>
      <c r="BF114" s="391">
        <v>40.069600369600373</v>
      </c>
      <c r="BG114" s="391">
        <v>10.477967441610071</v>
      </c>
      <c r="BH114" s="391">
        <v>66.398688811</v>
      </c>
      <c r="BI114" s="391">
        <v>66.945152506333343</v>
      </c>
      <c r="BJ114" s="391">
        <v>34</v>
      </c>
      <c r="BK114" s="391">
        <v>5.1048549223333337</v>
      </c>
      <c r="BL114" s="391">
        <v>5.0770033191085817</v>
      </c>
      <c r="BM114" s="391">
        <v>68.584156432735696</v>
      </c>
      <c r="BN114" s="391">
        <v>16.067839575414439</v>
      </c>
      <c r="BO114" s="391">
        <v>84.651996008150135</v>
      </c>
      <c r="BP114" s="391">
        <v>76.636231432465905</v>
      </c>
      <c r="BQ114" s="391">
        <v>92.704071007880358</v>
      </c>
      <c r="BR114" s="391">
        <v>5815.6342333333332</v>
      </c>
    </row>
    <row r="115" spans="1:70" x14ac:dyDescent="0.2">
      <c r="A115" s="389">
        <v>43833.333333333336</v>
      </c>
      <c r="B115" s="390">
        <v>30.508333333333336</v>
      </c>
      <c r="C115" s="390">
        <v>0.48526345052739139</v>
      </c>
      <c r="D115" s="390">
        <v>18.803241209624883</v>
      </c>
      <c r="E115" s="390">
        <v>4.4755231440767886</v>
      </c>
      <c r="F115" s="390">
        <v>8.5265104197008537</v>
      </c>
      <c r="G115" s="390">
        <v>8.7302347144333208</v>
      </c>
      <c r="H115" s="390">
        <v>18.023010629111933</v>
      </c>
      <c r="I115" s="390">
        <v>0.59683045613360319</v>
      </c>
      <c r="J115" s="390">
        <v>31.702132699729429</v>
      </c>
      <c r="K115" s="390">
        <v>11.01264760668766</v>
      </c>
      <c r="L115" s="390">
        <v>166.65585675513572</v>
      </c>
      <c r="M115" s="390">
        <v>4.8084495426600684</v>
      </c>
      <c r="N115" s="390">
        <v>168.9068376068376</v>
      </c>
      <c r="O115" s="390">
        <v>86.105131411277739</v>
      </c>
      <c r="P115" s="390">
        <v>539.47713670822975</v>
      </c>
      <c r="Q115" s="390">
        <v>98.706557351300034</v>
      </c>
      <c r="R115" s="391">
        <v>79.903316141675177</v>
      </c>
      <c r="S115" s="391">
        <v>950.33389968915287</v>
      </c>
      <c r="T115" s="391">
        <v>887.05767741425632</v>
      </c>
      <c r="U115" s="391">
        <v>11.1275</v>
      </c>
      <c r="V115" s="391">
        <v>15.009546666666665</v>
      </c>
      <c r="W115" s="391">
        <v>87.061565000000016</v>
      </c>
      <c r="X115" s="391">
        <v>5798.666666666667</v>
      </c>
      <c r="Y115" s="391">
        <v>4633.333333333333</v>
      </c>
      <c r="Z115" s="391">
        <v>6083.5666666666666</v>
      </c>
      <c r="AA115" s="391">
        <v>247</v>
      </c>
      <c r="AB115" s="391">
        <v>71.5</v>
      </c>
      <c r="AC115" s="392">
        <v>87.666666666666671</v>
      </c>
      <c r="AD115" s="391">
        <v>1144.6666666666667</v>
      </c>
      <c r="AE115" s="391">
        <v>1090.3333333333333</v>
      </c>
      <c r="AF115" s="391">
        <v>55.618811666666666</v>
      </c>
      <c r="AG115" s="391">
        <v>200.61666666666667</v>
      </c>
      <c r="AH115" s="391">
        <v>361.77105891320429</v>
      </c>
      <c r="AI115" s="391">
        <v>274.90084912852075</v>
      </c>
      <c r="AJ115" s="391">
        <v>182.42026665663931</v>
      </c>
      <c r="AK115" s="391">
        <v>557.12806996716779</v>
      </c>
      <c r="AL115" s="391">
        <v>658.1062850299993</v>
      </c>
      <c r="AM115" s="391">
        <v>11369.015032238718</v>
      </c>
      <c r="AN115" s="391">
        <v>86.18</v>
      </c>
      <c r="AO115" s="391">
        <v>93.451666666666668</v>
      </c>
      <c r="AP115" s="391">
        <v>71.728333333333339</v>
      </c>
      <c r="AQ115" s="391">
        <v>87.094999999999999</v>
      </c>
      <c r="AR115" s="391">
        <v>69.75</v>
      </c>
      <c r="AS115" s="391">
        <v>71.355000000000004</v>
      </c>
      <c r="AT115" s="391">
        <v>87.631666666666661</v>
      </c>
      <c r="AU115" s="391">
        <v>247.98611111099999</v>
      </c>
      <c r="AV115" s="391">
        <v>255.39593954233331</v>
      </c>
      <c r="AW115" s="391">
        <v>276.93578431366666</v>
      </c>
      <c r="AX115" s="391">
        <v>275.61453682733327</v>
      </c>
      <c r="AY115" s="391">
        <v>237.94980392133334</v>
      </c>
      <c r="AZ115" s="391">
        <v>244.84207202100001</v>
      </c>
      <c r="BA115" s="391">
        <v>297.02413498133336</v>
      </c>
      <c r="BB115" s="391">
        <v>7.3814671666666669</v>
      </c>
      <c r="BC115" s="391">
        <v>48.398670052743491</v>
      </c>
      <c r="BD115" s="391">
        <v>48.395173839701407</v>
      </c>
      <c r="BE115" s="391">
        <v>100</v>
      </c>
      <c r="BF115" s="391">
        <v>39.533834543045067</v>
      </c>
      <c r="BG115" s="391">
        <v>11.165192904509125</v>
      </c>
      <c r="BH115" s="391">
        <v>64.898654683666663</v>
      </c>
      <c r="BI115" s="391">
        <v>64.709395425000011</v>
      </c>
      <c r="BJ115" s="391">
        <v>34</v>
      </c>
      <c r="BK115" s="391">
        <v>5.1749583130000003</v>
      </c>
      <c r="BL115" s="391">
        <v>4.8084495426600684</v>
      </c>
      <c r="BM115" s="391">
        <v>68.76764330997986</v>
      </c>
      <c r="BN115" s="391">
        <v>15.99633903548299</v>
      </c>
      <c r="BO115" s="391">
        <v>84.76398234546285</v>
      </c>
      <c r="BP115" s="391">
        <v>77.175448074555703</v>
      </c>
      <c r="BQ115" s="391">
        <v>93.171787110038693</v>
      </c>
      <c r="BR115" s="391">
        <v>5852.7187066666665</v>
      </c>
    </row>
    <row r="116" spans="1:70" x14ac:dyDescent="0.2">
      <c r="A116" s="389">
        <v>43833.354166666664</v>
      </c>
      <c r="B116" s="390">
        <v>30.526666666666667</v>
      </c>
      <c r="C116" s="390">
        <v>0.48474363949095195</v>
      </c>
      <c r="D116" s="390">
        <v>18.834351371518981</v>
      </c>
      <c r="E116" s="390">
        <v>4.2544396092914978</v>
      </c>
      <c r="F116" s="390">
        <v>8.1413308529442165</v>
      </c>
      <c r="G116" s="390">
        <v>8.3211986889226264</v>
      </c>
      <c r="H116" s="390">
        <v>17.26836645494377</v>
      </c>
      <c r="I116" s="390">
        <v>0.60838501501799358</v>
      </c>
      <c r="J116" s="390">
        <v>30.692998544318488</v>
      </c>
      <c r="K116" s="390">
        <v>11.676350059229266</v>
      </c>
      <c r="L116" s="390">
        <v>173.53408878017694</v>
      </c>
      <c r="M116" s="390">
        <v>4.7587869245763983</v>
      </c>
      <c r="N116" s="390">
        <v>168.98564627380412</v>
      </c>
      <c r="O116" s="390">
        <v>86.19307103027603</v>
      </c>
      <c r="P116" s="390">
        <v>537.70917835611954</v>
      </c>
      <c r="Q116" s="390">
        <v>98.706037986169733</v>
      </c>
      <c r="R116" s="391">
        <v>79.871686614650756</v>
      </c>
      <c r="S116" s="391">
        <v>948.39656995051735</v>
      </c>
      <c r="T116" s="391">
        <v>893.68548882893822</v>
      </c>
      <c r="U116" s="391">
        <v>11.848241666666667</v>
      </c>
      <c r="V116" s="391">
        <v>15.038089999999999</v>
      </c>
      <c r="W116" s="391">
        <v>83.743286666666663</v>
      </c>
      <c r="X116" s="391">
        <v>5796.166666666667</v>
      </c>
      <c r="Y116" s="391">
        <v>4629.5</v>
      </c>
      <c r="Z116" s="391">
        <v>6060.7</v>
      </c>
      <c r="AA116" s="391">
        <v>247</v>
      </c>
      <c r="AB116" s="391">
        <v>70.166666666666671</v>
      </c>
      <c r="AC116" s="392">
        <v>86.833333333333329</v>
      </c>
      <c r="AD116" s="391">
        <v>1145.8333333333333</v>
      </c>
      <c r="AE116" s="391">
        <v>1091.6666666666667</v>
      </c>
      <c r="AF116" s="391">
        <v>55.261750000000006</v>
      </c>
      <c r="AG116" s="391">
        <v>202.16666666666666</v>
      </c>
      <c r="AH116" s="391">
        <v>360.68307092520467</v>
      </c>
      <c r="AI116" s="391">
        <v>274.02006297795771</v>
      </c>
      <c r="AJ116" s="391">
        <v>182.68367071524969</v>
      </c>
      <c r="AK116" s="391">
        <v>553.50377867746295</v>
      </c>
      <c r="AL116" s="391">
        <v>657.50515444591531</v>
      </c>
      <c r="AM116" s="391">
        <v>11262.157594841805</v>
      </c>
      <c r="AN116" s="391">
        <v>85.34333333333332</v>
      </c>
      <c r="AO116" s="391">
        <v>92.508333333333326</v>
      </c>
      <c r="AP116" s="391">
        <v>70.896666666666661</v>
      </c>
      <c r="AQ116" s="391">
        <v>85.87</v>
      </c>
      <c r="AR116" s="391">
        <v>68.201666666666668</v>
      </c>
      <c r="AS116" s="391">
        <v>70.118333333333339</v>
      </c>
      <c r="AT116" s="391">
        <v>86.766666666666666</v>
      </c>
      <c r="AU116" s="391">
        <v>247.95400452499999</v>
      </c>
      <c r="AV116" s="391">
        <v>255.12570261466666</v>
      </c>
      <c r="AW116" s="391">
        <v>276.68025676933331</v>
      </c>
      <c r="AX116" s="391">
        <v>276.38062998333334</v>
      </c>
      <c r="AY116" s="391">
        <v>237.76137721766668</v>
      </c>
      <c r="AZ116" s="391">
        <v>244.33326330566669</v>
      </c>
      <c r="BA116" s="391">
        <v>296.69045848299999</v>
      </c>
      <c r="BB116" s="391">
        <v>7.2906291666666663</v>
      </c>
      <c r="BC116" s="391">
        <v>42.770889883128667</v>
      </c>
      <c r="BD116" s="391">
        <v>42.80156953749438</v>
      </c>
      <c r="BE116" s="391">
        <v>100</v>
      </c>
      <c r="BF116" s="391">
        <v>39.932174988753935</v>
      </c>
      <c r="BG116" s="391">
        <v>10.074521609316241</v>
      </c>
      <c r="BH116" s="391">
        <v>66.272063492333345</v>
      </c>
      <c r="BI116" s="391">
        <v>66.268664799333337</v>
      </c>
      <c r="BJ116" s="391">
        <v>34</v>
      </c>
      <c r="BK116" s="391">
        <v>5.103537581666667</v>
      </c>
      <c r="BL116" s="391">
        <v>4.7587869245763983</v>
      </c>
      <c r="BM116" s="391">
        <v>68.81700475938851</v>
      </c>
      <c r="BN116" s="391">
        <v>16.032851894490694</v>
      </c>
      <c r="BO116" s="391">
        <v>84.849856653879215</v>
      </c>
      <c r="BP116" s="391">
        <v>77.091290740185741</v>
      </c>
      <c r="BQ116" s="391">
        <v>93.124142634676403</v>
      </c>
      <c r="BR116" s="391">
        <v>5852.3881616666667</v>
      </c>
    </row>
    <row r="117" spans="1:70" x14ac:dyDescent="0.2">
      <c r="A117" s="389">
        <v>43833.375</v>
      </c>
      <c r="B117" s="390">
        <v>30.691666666666666</v>
      </c>
      <c r="C117" s="390">
        <v>0.48465592298457971</v>
      </c>
      <c r="D117" s="390">
        <v>18.808826205293538</v>
      </c>
      <c r="E117" s="390">
        <v>4.3627925948245609</v>
      </c>
      <c r="F117" s="390">
        <v>8.3223736101147097</v>
      </c>
      <c r="G117" s="390">
        <v>8.5659949774179047</v>
      </c>
      <c r="H117" s="390">
        <v>17.59880505754386</v>
      </c>
      <c r="I117" s="390">
        <v>0.61921277323436807</v>
      </c>
      <c r="J117" s="390">
        <v>31.136722589624373</v>
      </c>
      <c r="K117" s="390">
        <v>14.135180849639113</v>
      </c>
      <c r="L117" s="390">
        <v>160.03525779595387</v>
      </c>
      <c r="M117" s="390">
        <v>4.6688201359253982</v>
      </c>
      <c r="N117" s="390">
        <v>168.58490595859016</v>
      </c>
      <c r="O117" s="390">
        <v>86.223778282996605</v>
      </c>
      <c r="P117" s="390">
        <v>533.79651851462597</v>
      </c>
      <c r="Q117" s="390">
        <v>98.690597276681743</v>
      </c>
      <c r="R117" s="391">
        <v>79.881771071388201</v>
      </c>
      <c r="S117" s="391">
        <v>949.95087719298226</v>
      </c>
      <c r="T117" s="391">
        <v>875.4413180386864</v>
      </c>
      <c r="U117" s="391">
        <v>12.062646666666666</v>
      </c>
      <c r="V117" s="391">
        <v>15.727911666666666</v>
      </c>
      <c r="W117" s="391">
        <v>79.468789999999998</v>
      </c>
      <c r="X117" s="391">
        <v>5804.166666666667</v>
      </c>
      <c r="Y117" s="391">
        <v>4636.5</v>
      </c>
      <c r="Z117" s="391">
        <v>6052.8833333333341</v>
      </c>
      <c r="AA117" s="391">
        <v>247</v>
      </c>
      <c r="AB117" s="391">
        <v>71</v>
      </c>
      <c r="AC117" s="392">
        <v>87.5</v>
      </c>
      <c r="AD117" s="391">
        <v>1146.1666666666667</v>
      </c>
      <c r="AE117" s="391">
        <v>1091.6666666666667</v>
      </c>
      <c r="AF117" s="391">
        <v>55.564836666666658</v>
      </c>
      <c r="AG117" s="391">
        <v>200.68333333333331</v>
      </c>
      <c r="AH117" s="391">
        <v>361.58221997300944</v>
      </c>
      <c r="AI117" s="391">
        <v>274.51725146201755</v>
      </c>
      <c r="AJ117" s="391">
        <v>181.09489428699953</v>
      </c>
      <c r="AK117" s="391">
        <v>556.60219298245613</v>
      </c>
      <c r="AL117" s="391">
        <v>660.31302294197042</v>
      </c>
      <c r="AM117" s="391">
        <v>11320.097755650386</v>
      </c>
      <c r="AN117" s="391">
        <v>85.67</v>
      </c>
      <c r="AO117" s="391">
        <v>92.913333333333341</v>
      </c>
      <c r="AP117" s="391">
        <v>71.56</v>
      </c>
      <c r="AQ117" s="391">
        <v>86.47</v>
      </c>
      <c r="AR117" s="391">
        <v>68.538333333333327</v>
      </c>
      <c r="AS117" s="391">
        <v>70.266666666666666</v>
      </c>
      <c r="AT117" s="391">
        <v>87.37166666666667</v>
      </c>
      <c r="AU117" s="391">
        <v>247.97071895399998</v>
      </c>
      <c r="AV117" s="391">
        <v>255.15155228799998</v>
      </c>
      <c r="AW117" s="391">
        <v>276.94535403066669</v>
      </c>
      <c r="AX117" s="391">
        <v>275.37658068766666</v>
      </c>
      <c r="AY117" s="391">
        <v>237.30824930066669</v>
      </c>
      <c r="AZ117" s="391">
        <v>244.50127528799999</v>
      </c>
      <c r="BA117" s="391">
        <v>296.92219669633329</v>
      </c>
      <c r="BB117" s="391">
        <v>7.2113366666666678</v>
      </c>
      <c r="BC117" s="391">
        <v>45.693812499907779</v>
      </c>
      <c r="BD117" s="391">
        <v>45.791859537460645</v>
      </c>
      <c r="BE117" s="391">
        <v>100</v>
      </c>
      <c r="BF117" s="391">
        <v>39.76786999550157</v>
      </c>
      <c r="BG117" s="391">
        <v>10.120330216666668</v>
      </c>
      <c r="BH117" s="391">
        <v>65.312753267666665</v>
      </c>
      <c r="BI117" s="391">
        <v>65.298515795333344</v>
      </c>
      <c r="BJ117" s="391">
        <v>34</v>
      </c>
      <c r="BK117" s="391">
        <v>5.1279699659999993</v>
      </c>
      <c r="BL117" s="391">
        <v>4.6688201359253982</v>
      </c>
      <c r="BM117" s="391">
        <v>68.828552626486484</v>
      </c>
      <c r="BN117" s="391">
        <v>16.036024997880354</v>
      </c>
      <c r="BO117" s="391">
        <v>84.864577624366831</v>
      </c>
      <c r="BP117" s="391">
        <v>77.004319529679265</v>
      </c>
      <c r="BQ117" s="391">
        <v>93.040344527559625</v>
      </c>
      <c r="BR117" s="391">
        <v>5853.3272266666672</v>
      </c>
    </row>
    <row r="118" spans="1:70" x14ac:dyDescent="0.2">
      <c r="A118" s="389">
        <v>43833.395833333336</v>
      </c>
      <c r="B118" s="390">
        <v>30.79</v>
      </c>
      <c r="C118" s="390">
        <v>0.47723294282494994</v>
      </c>
      <c r="D118" s="390">
        <v>19.106508119907978</v>
      </c>
      <c r="E118" s="390">
        <v>4.3956172180392139</v>
      </c>
      <c r="F118" s="390">
        <v>8.3199382410526308</v>
      </c>
      <c r="G118" s="390">
        <v>8.5611594093240466</v>
      </c>
      <c r="H118" s="390">
        <v>17.554584546062951</v>
      </c>
      <c r="I118" s="390">
        <v>0.60069218017543857</v>
      </c>
      <c r="J118" s="390">
        <v>30.95180129628999</v>
      </c>
      <c r="K118" s="390">
        <v>13.248615485552113</v>
      </c>
      <c r="L118" s="390">
        <v>152.94723085655312</v>
      </c>
      <c r="M118" s="390">
        <v>4.4515995872033018</v>
      </c>
      <c r="N118" s="390">
        <v>168.90438596491228</v>
      </c>
      <c r="O118" s="390">
        <v>86.383270336365072</v>
      </c>
      <c r="P118" s="390">
        <v>521.26613526518702</v>
      </c>
      <c r="Q118" s="390">
        <v>98.698648645594332</v>
      </c>
      <c r="R118" s="391">
        <v>79.592140525686361</v>
      </c>
      <c r="S118" s="391">
        <v>949.86661936701228</v>
      </c>
      <c r="T118" s="391">
        <v>884.87343481255414</v>
      </c>
      <c r="U118" s="391">
        <v>11.635666666666665</v>
      </c>
      <c r="V118" s="391">
        <v>17.645135</v>
      </c>
      <c r="W118" s="391">
        <v>71.211749999999995</v>
      </c>
      <c r="X118" s="391">
        <v>5725</v>
      </c>
      <c r="Y118" s="391">
        <v>4556.666666666667</v>
      </c>
      <c r="Z118" s="391">
        <v>5964.9333333333334</v>
      </c>
      <c r="AA118" s="391">
        <v>246.66666666666666</v>
      </c>
      <c r="AB118" s="391">
        <v>70.666666666666671</v>
      </c>
      <c r="AC118" s="392">
        <v>87.166666666666671</v>
      </c>
      <c r="AD118" s="391">
        <v>1148.6666666666667</v>
      </c>
      <c r="AE118" s="391">
        <v>1093.8333333333333</v>
      </c>
      <c r="AF118" s="391">
        <v>55.016295000000007</v>
      </c>
      <c r="AG118" s="391">
        <v>198.86666666666667</v>
      </c>
      <c r="AH118" s="391">
        <v>361.28279153766772</v>
      </c>
      <c r="AI118" s="391">
        <v>274.22346921224977</v>
      </c>
      <c r="AJ118" s="391">
        <v>180.59201066382352</v>
      </c>
      <c r="AK118" s="391">
        <v>556.16031131751288</v>
      </c>
      <c r="AL118" s="391">
        <v>657.76781905741484</v>
      </c>
      <c r="AM118" s="391">
        <v>11186.800825593395</v>
      </c>
      <c r="AN118" s="391">
        <v>84.99666666666667</v>
      </c>
      <c r="AO118" s="391">
        <v>92.436666666666667</v>
      </c>
      <c r="AP118" s="391">
        <v>70.64</v>
      </c>
      <c r="AQ118" s="391">
        <v>85.76</v>
      </c>
      <c r="AR118" s="391">
        <v>66.658333333333331</v>
      </c>
      <c r="AS118" s="391">
        <v>68.74666666666667</v>
      </c>
      <c r="AT118" s="391">
        <v>86.844999999999999</v>
      </c>
      <c r="AU118" s="391">
        <v>247.83189553866666</v>
      </c>
      <c r="AV118" s="391">
        <v>255.12223027766663</v>
      </c>
      <c r="AW118" s="391">
        <v>276.90547608466665</v>
      </c>
      <c r="AX118" s="391">
        <v>275.36573154233332</v>
      </c>
      <c r="AY118" s="391">
        <v>237.5882019856667</v>
      </c>
      <c r="AZ118" s="391">
        <v>244.4804612296667</v>
      </c>
      <c r="BA118" s="391">
        <v>296.74884534466668</v>
      </c>
      <c r="BB118" s="391">
        <v>7.3622970000000008</v>
      </c>
      <c r="BC118" s="391">
        <v>46.786181788204338</v>
      </c>
      <c r="BD118" s="391">
        <v>46.773072550356034</v>
      </c>
      <c r="BE118" s="391">
        <v>100</v>
      </c>
      <c r="BF118" s="391">
        <v>39.432542139633647</v>
      </c>
      <c r="BG118" s="391">
        <v>10.141875921573787</v>
      </c>
      <c r="BH118" s="391">
        <v>64.187258615000005</v>
      </c>
      <c r="BI118" s="391">
        <v>64.264023092666676</v>
      </c>
      <c r="BJ118" s="391">
        <v>34</v>
      </c>
      <c r="BK118" s="391">
        <v>5.1136210143333338</v>
      </c>
      <c r="BL118" s="391">
        <v>4.4515995872033018</v>
      </c>
      <c r="BM118" s="391">
        <v>68.708376147452341</v>
      </c>
      <c r="BN118" s="391">
        <v>16.317756247220501</v>
      </c>
      <c r="BO118" s="391">
        <v>85.026132394672842</v>
      </c>
      <c r="BP118" s="391">
        <v>77.141072108278919</v>
      </c>
      <c r="BQ118" s="391">
        <v>93.458828355499421</v>
      </c>
      <c r="BR118" s="391">
        <v>5774.2280933333341</v>
      </c>
    </row>
    <row r="119" spans="1:70" x14ac:dyDescent="0.2">
      <c r="A119" s="389">
        <v>43833.416666666664</v>
      </c>
      <c r="B119" s="390">
        <v>30.761666666666667</v>
      </c>
      <c r="C119" s="390">
        <v>0.4791285611414165</v>
      </c>
      <c r="D119" s="390">
        <v>18.85438928832879</v>
      </c>
      <c r="E119" s="390">
        <v>4.235064312103014</v>
      </c>
      <c r="F119" s="390">
        <v>8.0307142578587491</v>
      </c>
      <c r="G119" s="390">
        <v>8.2583402239653623</v>
      </c>
      <c r="H119" s="390">
        <v>17.023248829921275</v>
      </c>
      <c r="I119" s="390">
        <v>0.58130400496176338</v>
      </c>
      <c r="J119" s="390">
        <v>30.279146392278452</v>
      </c>
      <c r="K119" s="390">
        <v>13.370265219900062</v>
      </c>
      <c r="L119" s="390">
        <v>165.81738445708865</v>
      </c>
      <c r="M119" s="390">
        <v>4.5770507349454714</v>
      </c>
      <c r="N119" s="390">
        <v>168.9169037458511</v>
      </c>
      <c r="O119" s="390">
        <v>86.345963324284199</v>
      </c>
      <c r="P119" s="390">
        <v>526.55966786551005</v>
      </c>
      <c r="Q119" s="390">
        <v>98.711299096244531</v>
      </c>
      <c r="R119" s="391">
        <v>79.856909807915727</v>
      </c>
      <c r="S119" s="391">
        <v>949.11962438146656</v>
      </c>
      <c r="T119" s="391">
        <v>885.3618364822313</v>
      </c>
      <c r="U119" s="391">
        <v>11.519978333333333</v>
      </c>
      <c r="V119" s="391">
        <v>19.362551666666665</v>
      </c>
      <c r="W119" s="391">
        <v>67.308553333333336</v>
      </c>
      <c r="X119" s="391">
        <v>5742.333333333333</v>
      </c>
      <c r="Y119" s="391">
        <v>4585.666666666667</v>
      </c>
      <c r="Z119" s="391">
        <v>5996.65</v>
      </c>
      <c r="AA119" s="391">
        <v>247</v>
      </c>
      <c r="AB119" s="391">
        <v>71.833333333333329</v>
      </c>
      <c r="AC119" s="392">
        <v>88.333333333333329</v>
      </c>
      <c r="AD119" s="391">
        <v>1137.1666666666667</v>
      </c>
      <c r="AE119" s="391">
        <v>1082.6666666666667</v>
      </c>
      <c r="AF119" s="391">
        <v>54.884838333333335</v>
      </c>
      <c r="AG119" s="391">
        <v>200.41666666666666</v>
      </c>
      <c r="AH119" s="391">
        <v>360.2140913180387</v>
      </c>
      <c r="AI119" s="391">
        <v>273.44570400359879</v>
      </c>
      <c r="AJ119" s="391">
        <v>181.61294984255508</v>
      </c>
      <c r="AK119" s="391">
        <v>555.26894961763389</v>
      </c>
      <c r="AL119" s="391">
        <v>656.21117858749437</v>
      </c>
      <c r="AM119" s="391">
        <v>11158.475586922956</v>
      </c>
      <c r="AN119" s="391">
        <v>86.556666666666658</v>
      </c>
      <c r="AO119" s="391">
        <v>93.3</v>
      </c>
      <c r="AP119" s="391">
        <v>72.234999999999999</v>
      </c>
      <c r="AQ119" s="391">
        <v>87.40333333333335</v>
      </c>
      <c r="AR119" s="391">
        <v>67.084999999999994</v>
      </c>
      <c r="AS119" s="391">
        <v>68.430000000000007</v>
      </c>
      <c r="AT119" s="391">
        <v>88.31</v>
      </c>
      <c r="AU119" s="391">
        <v>247.98326797366667</v>
      </c>
      <c r="AV119" s="391">
        <v>255.11150326833334</v>
      </c>
      <c r="AW119" s="391">
        <v>276.962184874</v>
      </c>
      <c r="AX119" s="391">
        <v>276.32430088666666</v>
      </c>
      <c r="AY119" s="391">
        <v>237.62782485233333</v>
      </c>
      <c r="AZ119" s="391">
        <v>244.67037503799997</v>
      </c>
      <c r="BA119" s="391">
        <v>296.6740793076666</v>
      </c>
      <c r="BB119" s="391">
        <v>7.0094246666666669</v>
      </c>
      <c r="BC119" s="391">
        <v>42.78566999945793</v>
      </c>
      <c r="BD119" s="391">
        <v>42.793902656248314</v>
      </c>
      <c r="BE119" s="391">
        <v>100</v>
      </c>
      <c r="BF119" s="391">
        <v>39.546485605038242</v>
      </c>
      <c r="BG119" s="391">
        <v>10.109567855823213</v>
      </c>
      <c r="BH119" s="391">
        <v>64.137614378999999</v>
      </c>
      <c r="BI119" s="391">
        <v>64.210465686333336</v>
      </c>
      <c r="BJ119" s="391">
        <v>34</v>
      </c>
      <c r="BK119" s="391">
        <v>5.1374416436666666</v>
      </c>
      <c r="BL119" s="391">
        <v>4.5770507349454714</v>
      </c>
      <c r="BM119" s="391">
        <v>68.915042068700856</v>
      </c>
      <c r="BN119" s="391">
        <v>16.087166433041322</v>
      </c>
      <c r="BO119" s="391">
        <v>85.002208501742174</v>
      </c>
      <c r="BP119" s="391">
        <v>76.824750253105549</v>
      </c>
      <c r="BQ119" s="391">
        <v>92.911916686146867</v>
      </c>
      <c r="BR119" s="391">
        <v>5794.7151683333332</v>
      </c>
    </row>
    <row r="120" spans="1:70" x14ac:dyDescent="0.2">
      <c r="A120" s="389">
        <v>43833.4375</v>
      </c>
      <c r="B120" s="390">
        <v>30.84</v>
      </c>
      <c r="C120" s="390">
        <v>0.4734073897239463</v>
      </c>
      <c r="D120" s="390">
        <v>18.824876669951834</v>
      </c>
      <c r="E120" s="390">
        <v>4.1316088582456141</v>
      </c>
      <c r="F120" s="390">
        <v>7.832284972456141</v>
      </c>
      <c r="G120" s="390">
        <v>8.0198345642982467</v>
      </c>
      <c r="H120" s="390">
        <v>16.655585232828354</v>
      </c>
      <c r="I120" s="390">
        <v>0.61804931350877179</v>
      </c>
      <c r="J120" s="390">
        <v>30.144669227105265</v>
      </c>
      <c r="K120" s="390">
        <v>12.585557785021864</v>
      </c>
      <c r="L120" s="390">
        <v>177.34700191507295</v>
      </c>
      <c r="M120" s="390">
        <v>4.8385345872187981</v>
      </c>
      <c r="N120" s="390">
        <v>169.01052631578946</v>
      </c>
      <c r="O120" s="390">
        <v>86.1859793978374</v>
      </c>
      <c r="P120" s="390">
        <v>527.27776122224861</v>
      </c>
      <c r="Q120" s="390">
        <v>98.744732236564218</v>
      </c>
      <c r="R120" s="391">
        <v>79.919855566612384</v>
      </c>
      <c r="S120" s="391">
        <v>948.89554093570177</v>
      </c>
      <c r="T120" s="391">
        <v>880.03720760236831</v>
      </c>
      <c r="U120" s="391">
        <v>11.660079999999999</v>
      </c>
      <c r="V120" s="391">
        <v>20.518595000000001</v>
      </c>
      <c r="W120" s="391">
        <v>62.145996666666669</v>
      </c>
      <c r="X120" s="391">
        <v>5669.833333333333</v>
      </c>
      <c r="Y120" s="391">
        <v>4531.333333333333</v>
      </c>
      <c r="Z120" s="391">
        <v>5914.35</v>
      </c>
      <c r="AA120" s="391">
        <v>247</v>
      </c>
      <c r="AB120" s="391">
        <v>73</v>
      </c>
      <c r="AC120" s="392">
        <v>89.666666666666671</v>
      </c>
      <c r="AD120" s="391">
        <v>1121</v>
      </c>
      <c r="AE120" s="391">
        <v>1067.3333333333333</v>
      </c>
      <c r="AF120" s="391">
        <v>54.97156833333333</v>
      </c>
      <c r="AG120" s="391">
        <v>199.06666666666669</v>
      </c>
      <c r="AH120" s="391">
        <v>359.56154970763163</v>
      </c>
      <c r="AI120" s="391">
        <v>273.2055555555263</v>
      </c>
      <c r="AJ120" s="391">
        <v>181.68603603603606</v>
      </c>
      <c r="AK120" s="391">
        <v>552.0098684210526</v>
      </c>
      <c r="AL120" s="391">
        <v>652.82421763869127</v>
      </c>
      <c r="AM120" s="391">
        <v>11264.518913650492</v>
      </c>
      <c r="AN120" s="391">
        <v>87.72</v>
      </c>
      <c r="AO120" s="391">
        <v>94.2</v>
      </c>
      <c r="AP120" s="391">
        <v>73.234999999999999</v>
      </c>
      <c r="AQ120" s="391">
        <v>88.26</v>
      </c>
      <c r="AR120" s="391">
        <v>69.053333333333327</v>
      </c>
      <c r="AS120" s="391">
        <v>70.143333333333331</v>
      </c>
      <c r="AT120" s="391">
        <v>89.504999999999995</v>
      </c>
      <c r="AU120" s="391">
        <v>247.96241830066666</v>
      </c>
      <c r="AV120" s="391">
        <v>255.11236111133334</v>
      </c>
      <c r="AW120" s="391">
        <v>276.85609477099996</v>
      </c>
      <c r="AX120" s="391">
        <v>276.83834189266668</v>
      </c>
      <c r="AY120" s="391">
        <v>237.98888888900001</v>
      </c>
      <c r="AZ120" s="391">
        <v>244.80723039199998</v>
      </c>
      <c r="BA120" s="391">
        <v>296.50380350833331</v>
      </c>
      <c r="BB120" s="391">
        <v>6.9147161666666674</v>
      </c>
      <c r="BC120" s="391">
        <v>39.993980265614034</v>
      </c>
      <c r="BD120" s="391">
        <v>39.910481642690847</v>
      </c>
      <c r="BE120" s="391">
        <v>100</v>
      </c>
      <c r="BF120" s="391">
        <v>39.660526315789475</v>
      </c>
      <c r="BG120" s="391">
        <v>10.003374133596493</v>
      </c>
      <c r="BH120" s="391">
        <v>65.411683006666664</v>
      </c>
      <c r="BI120" s="391">
        <v>65.348120915333325</v>
      </c>
      <c r="BJ120" s="391">
        <v>34</v>
      </c>
      <c r="BK120" s="391">
        <v>5.1873502183333331</v>
      </c>
      <c r="BL120" s="391">
        <v>4.8385345872187981</v>
      </c>
      <c r="BM120" s="391">
        <v>68.824135640368254</v>
      </c>
      <c r="BN120" s="391">
        <v>16.050787977522052</v>
      </c>
      <c r="BO120" s="391">
        <v>84.874923617890317</v>
      </c>
      <c r="BP120" s="391">
        <v>76.754580268505336</v>
      </c>
      <c r="BQ120" s="391">
        <v>92.805368246027399</v>
      </c>
      <c r="BR120" s="391">
        <v>5715.1325633333336</v>
      </c>
    </row>
    <row r="121" spans="1:70" x14ac:dyDescent="0.2">
      <c r="A121" s="389">
        <v>43833.458333333336</v>
      </c>
      <c r="B121" s="390">
        <v>30.93</v>
      </c>
      <c r="C121" s="390">
        <v>0.47675585005108001</v>
      </c>
      <c r="D121" s="390">
        <v>18.747964251748432</v>
      </c>
      <c r="E121" s="390">
        <v>4.3195893219613142</v>
      </c>
      <c r="F121" s="390">
        <v>8.2387025108906879</v>
      </c>
      <c r="G121" s="390">
        <v>8.3442671897368417</v>
      </c>
      <c r="H121" s="390">
        <v>17.319497118349076</v>
      </c>
      <c r="I121" s="390">
        <v>0.60331545995501568</v>
      </c>
      <c r="J121" s="390">
        <v>30.897421082649572</v>
      </c>
      <c r="K121" s="390">
        <v>14.905480881223328</v>
      </c>
      <c r="L121" s="390">
        <v>155.73924598769824</v>
      </c>
      <c r="M121" s="390">
        <v>4.466988040672252</v>
      </c>
      <c r="N121" s="390">
        <v>169.39926900584797</v>
      </c>
      <c r="O121" s="390">
        <v>86.351964647584097</v>
      </c>
      <c r="P121" s="390">
        <v>522.96963676333064</v>
      </c>
      <c r="Q121" s="390">
        <v>98.711234578265092</v>
      </c>
      <c r="R121" s="391">
        <v>79.963270326516678</v>
      </c>
      <c r="S121" s="391">
        <v>949.77109761583449</v>
      </c>
      <c r="T121" s="391">
        <v>863.88265107209611</v>
      </c>
      <c r="U121" s="391">
        <v>11.882526666666669</v>
      </c>
      <c r="V121" s="391">
        <v>21.270261666666666</v>
      </c>
      <c r="W121" s="391">
        <v>56.723021666666661</v>
      </c>
      <c r="X121" s="391">
        <v>5716.5</v>
      </c>
      <c r="Y121" s="391">
        <v>4571.166666666667</v>
      </c>
      <c r="Z121" s="391">
        <v>5997.7833333333328</v>
      </c>
      <c r="AA121" s="391">
        <v>247.16666666666666</v>
      </c>
      <c r="AB121" s="391">
        <v>74.333333333333329</v>
      </c>
      <c r="AC121" s="392">
        <v>90.666666666666671</v>
      </c>
      <c r="AD121" s="391">
        <v>1126.5</v>
      </c>
      <c r="AE121" s="391">
        <v>1071.6666666666667</v>
      </c>
      <c r="AF121" s="391">
        <v>55.920524999999998</v>
      </c>
      <c r="AG121" s="391">
        <v>200.73333333333335</v>
      </c>
      <c r="AH121" s="391">
        <v>361.61317663820518</v>
      </c>
      <c r="AI121" s="391">
        <v>274.60929299742241</v>
      </c>
      <c r="AJ121" s="391">
        <v>185.00031488978857</v>
      </c>
      <c r="AK121" s="391">
        <v>554.9488191632928</v>
      </c>
      <c r="AL121" s="391">
        <v>655.40927800269912</v>
      </c>
      <c r="AM121" s="391">
        <v>11307.504886465415</v>
      </c>
      <c r="AN121" s="391">
        <v>88.87</v>
      </c>
      <c r="AO121" s="391">
        <v>95.68</v>
      </c>
      <c r="AP121" s="391">
        <v>74.433333333333337</v>
      </c>
      <c r="AQ121" s="391">
        <v>89.681666666666672</v>
      </c>
      <c r="AR121" s="391">
        <v>71.678333333333327</v>
      </c>
      <c r="AS121" s="391">
        <v>73.194999999999993</v>
      </c>
      <c r="AT121" s="391">
        <v>90.13</v>
      </c>
      <c r="AU121" s="391">
        <v>248.31167756000002</v>
      </c>
      <c r="AV121" s="391">
        <v>255.63975684766669</v>
      </c>
      <c r="AW121" s="391">
        <v>277.49689542466672</v>
      </c>
      <c r="AX121" s="391">
        <v>275.62905929033337</v>
      </c>
      <c r="AY121" s="391">
        <v>238</v>
      </c>
      <c r="AZ121" s="391">
        <v>245.15275326766667</v>
      </c>
      <c r="BA121" s="391">
        <v>297.1697689203333</v>
      </c>
      <c r="BB121" s="391">
        <v>6.7617848333333335</v>
      </c>
      <c r="BC121" s="391">
        <v>43.890072297177248</v>
      </c>
      <c r="BD121" s="391">
        <v>43.883936991000901</v>
      </c>
      <c r="BE121" s="391">
        <v>100</v>
      </c>
      <c r="BF121" s="391">
        <v>39.472203478753933</v>
      </c>
      <c r="BG121" s="391">
        <v>10.260451126806119</v>
      </c>
      <c r="BH121" s="391">
        <v>64.573523187333336</v>
      </c>
      <c r="BI121" s="391">
        <v>64.982166199333335</v>
      </c>
      <c r="BJ121" s="391">
        <v>34</v>
      </c>
      <c r="BK121" s="391">
        <v>5.167037426666667</v>
      </c>
      <c r="BL121" s="391">
        <v>4.466988040672252</v>
      </c>
      <c r="BM121" s="391">
        <v>69.002658244439544</v>
      </c>
      <c r="BN121" s="391">
        <v>16.003746119755</v>
      </c>
      <c r="BO121" s="391">
        <v>85.006404364194537</v>
      </c>
      <c r="BP121" s="391">
        <v>76.755617553486147</v>
      </c>
      <c r="BQ121" s="391">
        <v>92.75936367324114</v>
      </c>
      <c r="BR121" s="391">
        <v>5766.3240066666667</v>
      </c>
    </row>
    <row r="122" spans="1:70" x14ac:dyDescent="0.2">
      <c r="A122" s="389">
        <v>43833.479166666664</v>
      </c>
      <c r="B122" s="390">
        <v>30.745000000000001</v>
      </c>
      <c r="C122" s="390">
        <v>0.48177837595401535</v>
      </c>
      <c r="D122" s="390">
        <v>18.751385237776631</v>
      </c>
      <c r="E122" s="390">
        <v>4.3691749189015319</v>
      </c>
      <c r="F122" s="390">
        <v>8.2552527569852643</v>
      </c>
      <c r="G122" s="390">
        <v>8.4753700614514713</v>
      </c>
      <c r="H122" s="390">
        <v>17.545768270653308</v>
      </c>
      <c r="I122" s="390">
        <v>0.59443430451003632</v>
      </c>
      <c r="J122" s="390">
        <v>30.823846171674813</v>
      </c>
      <c r="K122" s="390">
        <v>16.972121529127303</v>
      </c>
      <c r="L122" s="390">
        <v>137.26447541085619</v>
      </c>
      <c r="M122" s="390">
        <v>4.169193282351177</v>
      </c>
      <c r="N122" s="390">
        <v>170.12182486129862</v>
      </c>
      <c r="O122" s="390">
        <v>86.507403860195723</v>
      </c>
      <c r="P122" s="390">
        <v>523.66975273200944</v>
      </c>
      <c r="Q122" s="390">
        <v>98.704815179297796</v>
      </c>
      <c r="R122" s="391">
        <v>79.953429941521179</v>
      </c>
      <c r="S122" s="391">
        <v>949.66846117372427</v>
      </c>
      <c r="T122" s="391">
        <v>878.08742325321271</v>
      </c>
      <c r="U122" s="391">
        <v>11.986301666666668</v>
      </c>
      <c r="V122" s="391">
        <v>21.408226666666668</v>
      </c>
      <c r="W122" s="391">
        <v>54.940795000000001</v>
      </c>
      <c r="X122" s="391">
        <v>5790.666666666667</v>
      </c>
      <c r="Y122" s="391">
        <v>4629.833333333333</v>
      </c>
      <c r="Z122" s="391">
        <v>6018.95</v>
      </c>
      <c r="AA122" s="391">
        <v>247.16666666666666</v>
      </c>
      <c r="AB122" s="391">
        <v>73.666666666666671</v>
      </c>
      <c r="AC122" s="392">
        <v>90</v>
      </c>
      <c r="AD122" s="391">
        <v>1141</v>
      </c>
      <c r="AE122" s="391">
        <v>1085.8333333333333</v>
      </c>
      <c r="AF122" s="391">
        <v>56.402030000000003</v>
      </c>
      <c r="AG122" s="391">
        <v>201.45</v>
      </c>
      <c r="AH122" s="391">
        <v>362.29887539361221</v>
      </c>
      <c r="AI122" s="391">
        <v>275.23551537367325</v>
      </c>
      <c r="AJ122" s="391">
        <v>183.91119743225008</v>
      </c>
      <c r="AK122" s="391">
        <v>558.97086752744656</v>
      </c>
      <c r="AL122" s="391">
        <v>657.51615025957142</v>
      </c>
      <c r="AM122" s="391">
        <v>11191.076923076922</v>
      </c>
      <c r="AN122" s="391">
        <v>88.52</v>
      </c>
      <c r="AO122" s="391">
        <v>95.45</v>
      </c>
      <c r="AP122" s="391">
        <v>73.84</v>
      </c>
      <c r="AQ122" s="391">
        <v>89.106666666666669</v>
      </c>
      <c r="AR122" s="391">
        <v>71.938333333333333</v>
      </c>
      <c r="AS122" s="391">
        <v>73.53</v>
      </c>
      <c r="AT122" s="391">
        <v>89.59333333333332</v>
      </c>
      <c r="AU122" s="391">
        <v>248.66629901966667</v>
      </c>
      <c r="AV122" s="391">
        <v>256.00647058800001</v>
      </c>
      <c r="AW122" s="391">
        <v>278.17882352933333</v>
      </c>
      <c r="AX122" s="391">
        <v>274.76342864933332</v>
      </c>
      <c r="AY122" s="391">
        <v>238.39779411766665</v>
      </c>
      <c r="AZ122" s="391">
        <v>245.36193899766667</v>
      </c>
      <c r="BA122" s="391">
        <v>297.69564047366669</v>
      </c>
      <c r="BB122" s="391">
        <v>6.9263228333333329</v>
      </c>
      <c r="BC122" s="391">
        <v>46.404229085587957</v>
      </c>
      <c r="BD122" s="391">
        <v>46.34386181240253</v>
      </c>
      <c r="BE122" s="391">
        <v>100</v>
      </c>
      <c r="BF122" s="391">
        <v>39.26956967088546</v>
      </c>
      <c r="BG122" s="391">
        <v>10.425838015721148</v>
      </c>
      <c r="BH122" s="391">
        <v>63.460806100333343</v>
      </c>
      <c r="BI122" s="391">
        <v>63.476013071666671</v>
      </c>
      <c r="BJ122" s="391">
        <v>34</v>
      </c>
      <c r="BK122" s="391">
        <v>5.106996187</v>
      </c>
      <c r="BL122" s="391">
        <v>4.169193282351177</v>
      </c>
      <c r="BM122" s="391">
        <v>69.104807074576954</v>
      </c>
      <c r="BN122" s="391">
        <v>16.045190423758239</v>
      </c>
      <c r="BO122" s="391">
        <v>85.149997498335182</v>
      </c>
      <c r="BP122" s="391">
        <v>77.037960874809144</v>
      </c>
      <c r="BQ122" s="391">
        <v>93.083151298567373</v>
      </c>
      <c r="BR122" s="391">
        <v>5837.3839583333329</v>
      </c>
    </row>
    <row r="123" spans="1:70" x14ac:dyDescent="0.2">
      <c r="A123" s="389">
        <v>43833.5</v>
      </c>
      <c r="B123" s="390">
        <v>30.88</v>
      </c>
      <c r="C123" s="390">
        <v>0.48141590301173576</v>
      </c>
      <c r="D123" s="390">
        <v>18.724624979183204</v>
      </c>
      <c r="E123" s="390">
        <v>4.2052236007714798</v>
      </c>
      <c r="F123" s="390">
        <v>8.0026549034975272</v>
      </c>
      <c r="G123" s="390">
        <v>8.1393063416846605</v>
      </c>
      <c r="H123" s="390">
        <v>16.902665983457041</v>
      </c>
      <c r="I123" s="390">
        <v>0.59467433701754391</v>
      </c>
      <c r="J123" s="390">
        <v>30.43481938359874</v>
      </c>
      <c r="K123" s="390">
        <v>12.884680122807017</v>
      </c>
      <c r="L123" s="390">
        <v>172.0058210526316</v>
      </c>
      <c r="M123" s="390">
        <v>4.6833333333333336</v>
      </c>
      <c r="N123" s="390">
        <v>170.15877192982461</v>
      </c>
      <c r="O123" s="390">
        <v>86.236376477128076</v>
      </c>
      <c r="P123" s="390">
        <v>536.46973040019031</v>
      </c>
      <c r="Q123" s="390">
        <v>98.698029753732783</v>
      </c>
      <c r="R123" s="391">
        <v>79.973404774549579</v>
      </c>
      <c r="S123" s="391">
        <v>949.12467386411834</v>
      </c>
      <c r="T123" s="391">
        <v>883.91687123791496</v>
      </c>
      <c r="U123" s="391">
        <v>12.888726666666665</v>
      </c>
      <c r="V123" s="391">
        <v>21.941054999999995</v>
      </c>
      <c r="W123" s="391">
        <v>54.37316666666667</v>
      </c>
      <c r="X123" s="391">
        <v>5761</v>
      </c>
      <c r="Y123" s="391">
        <v>4607.333333333333</v>
      </c>
      <c r="Z123" s="391">
        <v>6030.9</v>
      </c>
      <c r="AA123" s="391">
        <v>247</v>
      </c>
      <c r="AB123" s="391">
        <v>72.833333333333329</v>
      </c>
      <c r="AC123" s="392">
        <v>89.166666666666671</v>
      </c>
      <c r="AD123" s="391">
        <v>1133.3333333333333</v>
      </c>
      <c r="AE123" s="391">
        <v>1078.6666666666667</v>
      </c>
      <c r="AF123" s="391">
        <v>55.904556666666672</v>
      </c>
      <c r="AG123" s="391">
        <v>201.2</v>
      </c>
      <c r="AH123" s="391">
        <v>360.79462438149568</v>
      </c>
      <c r="AI123" s="391">
        <v>274.12529614641699</v>
      </c>
      <c r="AJ123" s="391">
        <v>183.36258648757757</v>
      </c>
      <c r="AK123" s="391">
        <v>553.601949317807</v>
      </c>
      <c r="AL123" s="391">
        <v>653.10404483429829</v>
      </c>
      <c r="AM123" s="391">
        <v>11288.921052631578</v>
      </c>
      <c r="AN123" s="391">
        <v>87.441666666666663</v>
      </c>
      <c r="AO123" s="391">
        <v>94.12</v>
      </c>
      <c r="AP123" s="391">
        <v>73.314999999999998</v>
      </c>
      <c r="AQ123" s="391">
        <v>88.12</v>
      </c>
      <c r="AR123" s="391">
        <v>70.413333333333341</v>
      </c>
      <c r="AS123" s="391">
        <v>72.313333333333318</v>
      </c>
      <c r="AT123" s="391">
        <v>89.015000000000001</v>
      </c>
      <c r="AU123" s="391">
        <v>248.05633986933333</v>
      </c>
      <c r="AV123" s="391">
        <v>255.32502597633334</v>
      </c>
      <c r="AW123" s="391">
        <v>277.19527777766672</v>
      </c>
      <c r="AX123" s="391">
        <v>276.78521125100002</v>
      </c>
      <c r="AY123" s="391">
        <v>238.37836873633333</v>
      </c>
      <c r="AZ123" s="391">
        <v>245.02209150299998</v>
      </c>
      <c r="BA123" s="391">
        <v>297.04482635333335</v>
      </c>
      <c r="BB123" s="391">
        <v>7.1717606666666667</v>
      </c>
      <c r="BC123" s="391">
        <v>41.492360014910027</v>
      </c>
      <c r="BD123" s="391">
        <v>41.434814641311291</v>
      </c>
      <c r="BE123" s="391">
        <v>100</v>
      </c>
      <c r="BF123" s="391">
        <v>39.832995951446243</v>
      </c>
      <c r="BG123" s="391">
        <v>10</v>
      </c>
      <c r="BH123" s="391">
        <v>65.823276144333335</v>
      </c>
      <c r="BI123" s="391">
        <v>65.569566993666669</v>
      </c>
      <c r="BJ123" s="391">
        <v>34</v>
      </c>
      <c r="BK123" s="391">
        <v>5.1272227310000007</v>
      </c>
      <c r="BL123" s="391">
        <v>4.6833333333333336</v>
      </c>
      <c r="BM123" s="391">
        <v>68.932512770597683</v>
      </c>
      <c r="BN123" s="391">
        <v>15.952003919027279</v>
      </c>
      <c r="BO123" s="391">
        <v>84.884516689624959</v>
      </c>
      <c r="BP123" s="391">
        <v>77.107907978819057</v>
      </c>
      <c r="BQ123" s="391">
        <v>93.059911897846334</v>
      </c>
      <c r="BR123" s="391">
        <v>5815.130283333333</v>
      </c>
    </row>
    <row r="124" spans="1:70" x14ac:dyDescent="0.2">
      <c r="A124" s="389">
        <v>43833.520833333336</v>
      </c>
      <c r="B124" s="390">
        <v>30.701666666666668</v>
      </c>
      <c r="C124" s="390">
        <v>0.48541186836577094</v>
      </c>
      <c r="D124" s="390">
        <v>18.771835973950306</v>
      </c>
      <c r="E124" s="390">
        <v>4.3916502088819582</v>
      </c>
      <c r="F124" s="390">
        <v>8.2983682868814981</v>
      </c>
      <c r="G124" s="390">
        <v>8.3938018526911549</v>
      </c>
      <c r="H124" s="390">
        <v>17.43734853584893</v>
      </c>
      <c r="I124" s="390">
        <v>0.5991905942180642</v>
      </c>
      <c r="J124" s="390">
        <v>30.95950675927466</v>
      </c>
      <c r="K124" s="390">
        <v>14.527221640295181</v>
      </c>
      <c r="L124" s="390">
        <v>147.96399507101091</v>
      </c>
      <c r="M124" s="390">
        <v>4.3017488164856585</v>
      </c>
      <c r="N124" s="390">
        <v>170.04818434976326</v>
      </c>
      <c r="O124" s="390">
        <v>86.430110371545581</v>
      </c>
      <c r="P124" s="390">
        <v>530.71785865478</v>
      </c>
      <c r="Q124" s="390">
        <v>98.680782169644431</v>
      </c>
      <c r="R124" s="391">
        <v>79.908946195694128</v>
      </c>
      <c r="S124" s="391">
        <v>949.857241857242</v>
      </c>
      <c r="T124" s="391">
        <v>888.313398013398</v>
      </c>
      <c r="U124" s="391">
        <v>13.901421666666666</v>
      </c>
      <c r="V124" s="391">
        <v>22.226496666666662</v>
      </c>
      <c r="W124" s="391">
        <v>54.517620000000001</v>
      </c>
      <c r="X124" s="391">
        <v>5824.333333333333</v>
      </c>
      <c r="Y124" s="391">
        <v>4654.166666666667</v>
      </c>
      <c r="Z124" s="391">
        <v>6099.7833333333328</v>
      </c>
      <c r="AA124" s="391">
        <v>247.33333333333334</v>
      </c>
      <c r="AB124" s="391">
        <v>72.833333333333329</v>
      </c>
      <c r="AC124" s="392">
        <v>89.166666666666671</v>
      </c>
      <c r="AD124" s="391">
        <v>1149.1666666666667</v>
      </c>
      <c r="AE124" s="391">
        <v>1093.3333333333333</v>
      </c>
      <c r="AF124" s="391">
        <v>56.839030000000001</v>
      </c>
      <c r="AG124" s="391">
        <v>200.2</v>
      </c>
      <c r="AH124" s="391">
        <v>363.15621390627393</v>
      </c>
      <c r="AI124" s="391">
        <v>275.10027720027716</v>
      </c>
      <c r="AJ124" s="391">
        <v>179.47006237012241</v>
      </c>
      <c r="AK124" s="391">
        <v>556.32188727188725</v>
      </c>
      <c r="AL124" s="391">
        <v>654.19526449529451</v>
      </c>
      <c r="AM124" s="391">
        <v>11264.941186299082</v>
      </c>
      <c r="AN124" s="391">
        <v>87.22166666666665</v>
      </c>
      <c r="AO124" s="391">
        <v>94.27</v>
      </c>
      <c r="AP124" s="391">
        <v>72.888333333333335</v>
      </c>
      <c r="AQ124" s="391">
        <v>88.08</v>
      </c>
      <c r="AR124" s="391">
        <v>69.69</v>
      </c>
      <c r="AS124" s="391">
        <v>71.709999999999994</v>
      </c>
      <c r="AT124" s="391">
        <v>88.828333333333333</v>
      </c>
      <c r="AU124" s="391">
        <v>248.43736634866664</v>
      </c>
      <c r="AV124" s="391">
        <v>255.89299019633333</v>
      </c>
      <c r="AW124" s="391">
        <v>278.07377262433334</v>
      </c>
      <c r="AX124" s="391">
        <v>276.17712858133331</v>
      </c>
      <c r="AY124" s="391">
        <v>238.37557446866671</v>
      </c>
      <c r="AZ124" s="391">
        <v>245.2774074073333</v>
      </c>
      <c r="BA124" s="391">
        <v>297.91275988199999</v>
      </c>
      <c r="BB124" s="391">
        <v>7.1370670000000009</v>
      </c>
      <c r="BC124" s="391">
        <v>44.940602396301678</v>
      </c>
      <c r="BD124" s="391">
        <v>44.943965184220382</v>
      </c>
      <c r="BE124" s="391">
        <v>100</v>
      </c>
      <c r="BF124" s="391">
        <v>39.761076461076463</v>
      </c>
      <c r="BG124" s="391">
        <v>10.058708678828829</v>
      </c>
      <c r="BH124" s="391">
        <v>65.348148148000007</v>
      </c>
      <c r="BI124" s="391">
        <v>65.38968765766667</v>
      </c>
      <c r="BJ124" s="391">
        <v>34</v>
      </c>
      <c r="BK124" s="391">
        <v>5.0402532679999998</v>
      </c>
      <c r="BL124" s="391">
        <v>4.3017488164856585</v>
      </c>
      <c r="BM124" s="391">
        <v>69.020446706529071</v>
      </c>
      <c r="BN124" s="391">
        <v>16.035251370927249</v>
      </c>
      <c r="BO124" s="391">
        <v>85.055698077456313</v>
      </c>
      <c r="BP124" s="391">
        <v>77.086926388055645</v>
      </c>
      <c r="BQ124" s="391">
        <v>93.122177758982886</v>
      </c>
      <c r="BR124" s="391">
        <v>5876.2005716666672</v>
      </c>
    </row>
    <row r="125" spans="1:70" x14ac:dyDescent="0.2">
      <c r="A125" s="389">
        <v>43833.541666666664</v>
      </c>
      <c r="B125" s="390">
        <v>30.576666666666668</v>
      </c>
      <c r="C125" s="390">
        <v>0.48574207715522039</v>
      </c>
      <c r="D125" s="390">
        <v>18.879711050133455</v>
      </c>
      <c r="E125" s="390">
        <v>4.4720514600899675</v>
      </c>
      <c r="F125" s="390">
        <v>8.5099042359874044</v>
      </c>
      <c r="G125" s="390">
        <v>8.595393043589743</v>
      </c>
      <c r="H125" s="390">
        <v>17.770663320780479</v>
      </c>
      <c r="I125" s="390">
        <v>0.60493577738866389</v>
      </c>
      <c r="J125" s="390">
        <v>31.20470633950967</v>
      </c>
      <c r="K125" s="390">
        <v>22.526528325086222</v>
      </c>
      <c r="L125" s="390">
        <v>135.18034063765182</v>
      </c>
      <c r="M125" s="390">
        <v>4.1810578797420899</v>
      </c>
      <c r="N125" s="390">
        <v>170.49363472784523</v>
      </c>
      <c r="O125" s="390">
        <v>86.484867142256235</v>
      </c>
      <c r="P125" s="390">
        <v>529.7036230190962</v>
      </c>
      <c r="Q125" s="390">
        <v>98.704115679756583</v>
      </c>
      <c r="R125" s="391">
        <v>79.824404629623132</v>
      </c>
      <c r="S125" s="391">
        <v>949.95108337082104</v>
      </c>
      <c r="T125" s="391">
        <v>886.93909131803866</v>
      </c>
      <c r="U125" s="391">
        <v>14.334768333333335</v>
      </c>
      <c r="V125" s="391">
        <v>22.540481666666665</v>
      </c>
      <c r="W125" s="391">
        <v>55.626423333333342</v>
      </c>
      <c r="X125" s="391">
        <v>5838.666666666667</v>
      </c>
      <c r="Y125" s="391">
        <v>4660.666666666667</v>
      </c>
      <c r="Z125" s="391">
        <v>6085.333333333333</v>
      </c>
      <c r="AA125" s="391">
        <v>247.83333333333334</v>
      </c>
      <c r="AB125" s="391">
        <v>72.833333333333329</v>
      </c>
      <c r="AC125" s="392">
        <v>89.333333333333329</v>
      </c>
      <c r="AD125" s="391">
        <v>1158.5</v>
      </c>
      <c r="AE125" s="391">
        <v>1102.3333333333333</v>
      </c>
      <c r="AF125" s="391">
        <v>56.721576666666664</v>
      </c>
      <c r="AG125" s="391">
        <v>199.98333333333335</v>
      </c>
      <c r="AH125" s="391">
        <v>363.73305218170708</v>
      </c>
      <c r="AI125" s="391">
        <v>275.4892150247706</v>
      </c>
      <c r="AJ125" s="391">
        <v>185.45470085470083</v>
      </c>
      <c r="AK125" s="391">
        <v>560.61288798920384</v>
      </c>
      <c r="AL125" s="391">
        <v>654.5505847953217</v>
      </c>
      <c r="AM125" s="391">
        <v>11209.930911680911</v>
      </c>
      <c r="AN125" s="391">
        <v>87.31</v>
      </c>
      <c r="AO125" s="391">
        <v>94.55</v>
      </c>
      <c r="AP125" s="391">
        <v>73.11666666666666</v>
      </c>
      <c r="AQ125" s="391">
        <v>88.18</v>
      </c>
      <c r="AR125" s="391">
        <v>69.728333333333339</v>
      </c>
      <c r="AS125" s="391">
        <v>71.186666666666667</v>
      </c>
      <c r="AT125" s="391">
        <v>89.13666666666667</v>
      </c>
      <c r="AU125" s="391">
        <v>248.77145969466667</v>
      </c>
      <c r="AV125" s="391">
        <v>256.15575163399996</v>
      </c>
      <c r="AW125" s="391">
        <v>278.39184990633333</v>
      </c>
      <c r="AX125" s="391">
        <v>275.5087702306667</v>
      </c>
      <c r="AY125" s="391">
        <v>238.86129084966669</v>
      </c>
      <c r="AZ125" s="391">
        <v>245.52922969166664</v>
      </c>
      <c r="BA125" s="391">
        <v>298.21506472066665</v>
      </c>
      <c r="BB125" s="391">
        <v>7.2602208333333342</v>
      </c>
      <c r="BC125" s="391">
        <v>48.369600944336476</v>
      </c>
      <c r="BD125" s="391">
        <v>48.342625089806567</v>
      </c>
      <c r="BE125" s="391">
        <v>100</v>
      </c>
      <c r="BF125" s="391">
        <v>39.32044534412956</v>
      </c>
      <c r="BG125" s="391">
        <v>10.465491110416105</v>
      </c>
      <c r="BH125" s="391">
        <v>64.132806955999996</v>
      </c>
      <c r="BI125" s="391">
        <v>63.721672503000001</v>
      </c>
      <c r="BJ125" s="391">
        <v>34</v>
      </c>
      <c r="BK125" s="391">
        <v>5.04840803</v>
      </c>
      <c r="BL125" s="391">
        <v>4.1810578797420899</v>
      </c>
      <c r="BM125" s="391">
        <v>68.970878371396225</v>
      </c>
      <c r="BN125" s="391">
        <v>16.156108998623122</v>
      </c>
      <c r="BO125" s="391">
        <v>85.126987370019364</v>
      </c>
      <c r="BP125" s="391">
        <v>77.131663302532218</v>
      </c>
      <c r="BQ125" s="391">
        <v>93.287772301155329</v>
      </c>
      <c r="BR125" s="391">
        <v>5883.8556783333333</v>
      </c>
    </row>
    <row r="126" spans="1:70" x14ac:dyDescent="0.2">
      <c r="A126" s="389">
        <v>43833.5625</v>
      </c>
      <c r="B126" s="390">
        <v>30.48</v>
      </c>
      <c r="C126" s="390">
        <v>0.47505347232997486</v>
      </c>
      <c r="D126" s="390">
        <v>18.705058787380896</v>
      </c>
      <c r="E126" s="390">
        <v>4.0832730203276348</v>
      </c>
      <c r="F126" s="390">
        <v>7.7713925283618233</v>
      </c>
      <c r="G126" s="390">
        <v>7.8869900513675217</v>
      </c>
      <c r="H126" s="390">
        <v>16.359429171595441</v>
      </c>
      <c r="I126" s="390">
        <v>0.584091802920228</v>
      </c>
      <c r="J126" s="390">
        <v>30.020135851766373</v>
      </c>
      <c r="K126" s="390">
        <v>13.494934759469999</v>
      </c>
      <c r="L126" s="390">
        <v>191.42972414414416</v>
      </c>
      <c r="M126" s="390">
        <v>5.125487329434697</v>
      </c>
      <c r="N126" s="390">
        <v>170.57272799114904</v>
      </c>
      <c r="O126" s="390">
        <v>85.972520228185942</v>
      </c>
      <c r="P126" s="390">
        <v>542.77455740161747</v>
      </c>
      <c r="Q126" s="390">
        <v>98.709611234130875</v>
      </c>
      <c r="R126" s="391">
        <v>80.004552446749969</v>
      </c>
      <c r="S126" s="391">
        <v>947.88895587420939</v>
      </c>
      <c r="T126" s="391">
        <v>871.36217779135313</v>
      </c>
      <c r="U126" s="391">
        <v>14.449298333333331</v>
      </c>
      <c r="V126" s="391">
        <v>22.778353333333332</v>
      </c>
      <c r="W126" s="391">
        <v>53.755698333333328</v>
      </c>
      <c r="X126" s="391">
        <v>5670.5</v>
      </c>
      <c r="Y126" s="391">
        <v>4536.666666666667</v>
      </c>
      <c r="Z126" s="391">
        <v>5973.8</v>
      </c>
      <c r="AA126" s="391">
        <v>247.33333333333334</v>
      </c>
      <c r="AB126" s="391">
        <v>73.833333333333329</v>
      </c>
      <c r="AC126" s="392">
        <v>90.166666666666671</v>
      </c>
      <c r="AD126" s="391">
        <v>1114.1666666666667</v>
      </c>
      <c r="AE126" s="391">
        <v>1060.6666666666667</v>
      </c>
      <c r="AF126" s="391">
        <v>54.989121666666669</v>
      </c>
      <c r="AG126" s="391">
        <v>198.78333333333333</v>
      </c>
      <c r="AH126" s="391">
        <v>360.60177045173077</v>
      </c>
      <c r="AI126" s="391">
        <v>273.41187084523506</v>
      </c>
      <c r="AJ126" s="391">
        <v>183.19485483651707</v>
      </c>
      <c r="AK126" s="391">
        <v>549.35792039742876</v>
      </c>
      <c r="AL126" s="391">
        <v>644.40279558395298</v>
      </c>
      <c r="AM126" s="391">
        <v>11304.670288709762</v>
      </c>
      <c r="AN126" s="391">
        <v>88.19</v>
      </c>
      <c r="AO126" s="391">
        <v>95.28</v>
      </c>
      <c r="AP126" s="391">
        <v>74.125</v>
      </c>
      <c r="AQ126" s="391">
        <v>89.12833333333333</v>
      </c>
      <c r="AR126" s="391">
        <v>71.038333333333327</v>
      </c>
      <c r="AS126" s="391">
        <v>72.846666666666678</v>
      </c>
      <c r="AT126" s="391">
        <v>89.651666666666657</v>
      </c>
      <c r="AU126" s="391">
        <v>248.30473856200001</v>
      </c>
      <c r="AV126" s="391">
        <v>255.51263022399999</v>
      </c>
      <c r="AW126" s="391">
        <v>277.19269162199998</v>
      </c>
      <c r="AX126" s="391">
        <v>277.44661517133335</v>
      </c>
      <c r="AY126" s="391">
        <v>238.69771241833337</v>
      </c>
      <c r="AZ126" s="391">
        <v>244.97384259233334</v>
      </c>
      <c r="BA126" s="391">
        <v>296.64375893300002</v>
      </c>
      <c r="BB126" s="391">
        <v>6.8619891666666675</v>
      </c>
      <c r="BC126" s="391">
        <v>38.578818407229349</v>
      </c>
      <c r="BD126" s="391">
        <v>38.558421536894585</v>
      </c>
      <c r="BE126" s="391">
        <v>100</v>
      </c>
      <c r="BF126" s="391">
        <v>40.035149572649573</v>
      </c>
      <c r="BG126" s="391">
        <v>10.07718137</v>
      </c>
      <c r="BH126" s="391">
        <v>66.304925303333334</v>
      </c>
      <c r="BI126" s="391">
        <v>66.322352941000005</v>
      </c>
      <c r="BJ126" s="391">
        <v>35.243518518333332</v>
      </c>
      <c r="BK126" s="391">
        <v>5.055329521</v>
      </c>
      <c r="BL126" s="391">
        <v>5.125487329434697</v>
      </c>
      <c r="BM126" s="391">
        <v>68.744039080823583</v>
      </c>
      <c r="BN126" s="391">
        <v>15.895203300278615</v>
      </c>
      <c r="BO126" s="391">
        <v>84.639242381102193</v>
      </c>
      <c r="BP126" s="391">
        <v>76.635249017768331</v>
      </c>
      <c r="BQ126" s="391">
        <v>92.530452318046954</v>
      </c>
      <c r="BR126" s="391">
        <v>5721.1108633333324</v>
      </c>
    </row>
    <row r="127" spans="1:70" x14ac:dyDescent="0.2">
      <c r="A127" s="389">
        <v>43833.583333333336</v>
      </c>
      <c r="B127" s="390">
        <v>30.771666666666665</v>
      </c>
      <c r="C127" s="390">
        <v>0.4813473253496876</v>
      </c>
      <c r="D127" s="390">
        <v>18.700295419073196</v>
      </c>
      <c r="E127" s="390">
        <v>4.3917249526090867</v>
      </c>
      <c r="F127" s="390">
        <v>8.3005403372784539</v>
      </c>
      <c r="G127" s="390">
        <v>8.5470485840463315</v>
      </c>
      <c r="H127" s="390">
        <v>17.639958183913631</v>
      </c>
      <c r="I127" s="390">
        <v>0.60718495291947816</v>
      </c>
      <c r="J127" s="390">
        <v>31.54690155864597</v>
      </c>
      <c r="K127" s="390">
        <v>13.177199390913179</v>
      </c>
      <c r="L127" s="390">
        <v>171.58087804768329</v>
      </c>
      <c r="M127" s="390">
        <v>4.5292397660818695</v>
      </c>
      <c r="N127" s="390">
        <v>170.21673414304993</v>
      </c>
      <c r="O127" s="390">
        <v>86.258497555181023</v>
      </c>
      <c r="P127" s="390">
        <v>532.59125865127953</v>
      </c>
      <c r="Q127" s="390">
        <v>98.714740623819679</v>
      </c>
      <c r="R127" s="391">
        <v>80.01444520474648</v>
      </c>
      <c r="S127" s="391">
        <v>950.44481931321195</v>
      </c>
      <c r="T127" s="391">
        <v>886.0020017993703</v>
      </c>
      <c r="U127" s="391">
        <v>14.596243333333334</v>
      </c>
      <c r="V127" s="391">
        <v>23.315938333333335</v>
      </c>
      <c r="W127" s="391">
        <v>53.735351666666666</v>
      </c>
      <c r="X127" s="391">
        <v>5771</v>
      </c>
      <c r="Y127" s="391">
        <v>4617.666666666667</v>
      </c>
      <c r="Z127" s="391">
        <v>6054.8</v>
      </c>
      <c r="AA127" s="391">
        <v>247.83333333333334</v>
      </c>
      <c r="AB127" s="391">
        <v>74.666666666666671</v>
      </c>
      <c r="AC127" s="392">
        <v>91.166666666666671</v>
      </c>
      <c r="AD127" s="391">
        <v>1135</v>
      </c>
      <c r="AE127" s="391">
        <v>1079.1666666666667</v>
      </c>
      <c r="AF127" s="391">
        <v>56.652341666666665</v>
      </c>
      <c r="AG127" s="391">
        <v>201.5</v>
      </c>
      <c r="AH127" s="391">
        <v>365.18085919928029</v>
      </c>
      <c r="AI127" s="391">
        <v>275.55561178587499</v>
      </c>
      <c r="AJ127" s="391">
        <v>182.19897660818717</v>
      </c>
      <c r="AK127" s="391">
        <v>555.17411156095363</v>
      </c>
      <c r="AL127" s="391">
        <v>651.13029689608641</v>
      </c>
      <c r="AM127" s="391">
        <v>11439.860773729195</v>
      </c>
      <c r="AN127" s="391">
        <v>89.444999999999993</v>
      </c>
      <c r="AO127" s="391">
        <v>96.28</v>
      </c>
      <c r="AP127" s="391">
        <v>75.44</v>
      </c>
      <c r="AQ127" s="391">
        <v>90.32</v>
      </c>
      <c r="AR127" s="391">
        <v>72.24666666666667</v>
      </c>
      <c r="AS127" s="391">
        <v>73.73</v>
      </c>
      <c r="AT127" s="391">
        <v>90.99</v>
      </c>
      <c r="AU127" s="391">
        <v>248.59437908500001</v>
      </c>
      <c r="AV127" s="391">
        <v>255.9893409586667</v>
      </c>
      <c r="AW127" s="391">
        <v>277.91918300599997</v>
      </c>
      <c r="AX127" s="391">
        <v>277.11234982866665</v>
      </c>
      <c r="AY127" s="391">
        <v>238.28547385633337</v>
      </c>
      <c r="AZ127" s="391">
        <v>245.4213507623333</v>
      </c>
      <c r="BA127" s="391">
        <v>297.70482320333338</v>
      </c>
      <c r="BB127" s="391">
        <v>7.0063195</v>
      </c>
      <c r="BC127" s="391">
        <v>44.771968963618995</v>
      </c>
      <c r="BD127" s="391">
        <v>44.758199895901932</v>
      </c>
      <c r="BE127" s="391">
        <v>100</v>
      </c>
      <c r="BF127" s="391">
        <v>40.303025191183089</v>
      </c>
      <c r="BG127" s="391">
        <v>10.085611600672514</v>
      </c>
      <c r="BH127" s="391">
        <v>68.011805555666669</v>
      </c>
      <c r="BI127" s="391">
        <v>67.853669468000007</v>
      </c>
      <c r="BJ127" s="391">
        <v>36.330502327333328</v>
      </c>
      <c r="BK127" s="391">
        <v>5.0561066556666665</v>
      </c>
      <c r="BL127" s="391">
        <v>4.5292397660818695</v>
      </c>
      <c r="BM127" s="391">
        <v>68.955460949341614</v>
      </c>
      <c r="BN127" s="391">
        <v>15.961515393036114</v>
      </c>
      <c r="BO127" s="391">
        <v>84.916976342377723</v>
      </c>
      <c r="BP127" s="391">
        <v>76.931089904988241</v>
      </c>
      <c r="BQ127" s="391">
        <v>92.892605298024364</v>
      </c>
      <c r="BR127" s="391">
        <v>5815.6203833333338</v>
      </c>
    </row>
    <row r="128" spans="1:70" x14ac:dyDescent="0.2">
      <c r="A128" s="389">
        <v>43833.604166666664</v>
      </c>
      <c r="B128" s="390">
        <v>31.161666666666665</v>
      </c>
      <c r="C128" s="390">
        <v>0.48121256807736562</v>
      </c>
      <c r="D128" s="390">
        <v>18.649131368864129</v>
      </c>
      <c r="E128" s="390">
        <v>4.3139178539331438</v>
      </c>
      <c r="F128" s="390">
        <v>8.1106380562470353</v>
      </c>
      <c r="G128" s="390">
        <v>8.2815030857562828</v>
      </c>
      <c r="H128" s="390">
        <v>17.147431302908959</v>
      </c>
      <c r="I128" s="390">
        <v>0.59744780511379803</v>
      </c>
      <c r="J128" s="390">
        <v>30.774206924483167</v>
      </c>
      <c r="K128" s="390">
        <v>14.819244741451977</v>
      </c>
      <c r="L128" s="390">
        <v>177.46089860650125</v>
      </c>
      <c r="M128" s="390">
        <v>4.8191401928244035</v>
      </c>
      <c r="N128" s="390">
        <v>171.147693746378</v>
      </c>
      <c r="O128" s="390">
        <v>86.083692456395156</v>
      </c>
      <c r="P128" s="390">
        <v>543.55266717670781</v>
      </c>
      <c r="Q128" s="390">
        <v>98.709217148460581</v>
      </c>
      <c r="R128" s="391">
        <v>80.060085779596449</v>
      </c>
      <c r="S128" s="391">
        <v>949.07884529264118</v>
      </c>
      <c r="T128" s="391">
        <v>891.7016213581602</v>
      </c>
      <c r="U128" s="391">
        <v>14.675988333333335</v>
      </c>
      <c r="V128" s="391">
        <v>23.501476666666665</v>
      </c>
      <c r="W128" s="391">
        <v>52.375284999999998</v>
      </c>
      <c r="X128" s="391">
        <v>5759</v>
      </c>
      <c r="Y128" s="391">
        <v>4610.666666666667</v>
      </c>
      <c r="Z128" s="391">
        <v>6017.6166666666659</v>
      </c>
      <c r="AA128" s="391">
        <v>248</v>
      </c>
      <c r="AB128" s="391">
        <v>75.5</v>
      </c>
      <c r="AC128" s="392">
        <v>91.666666666666671</v>
      </c>
      <c r="AD128" s="391">
        <v>1130.1666666666667</v>
      </c>
      <c r="AE128" s="391">
        <v>1074</v>
      </c>
      <c r="AF128" s="391">
        <v>56.534473333333345</v>
      </c>
      <c r="AG128" s="391">
        <v>199.16666666666666</v>
      </c>
      <c r="AH128" s="391">
        <v>363.64702465623515</v>
      </c>
      <c r="AI128" s="391">
        <v>275.21759390973921</v>
      </c>
      <c r="AJ128" s="391">
        <v>184.32285706763398</v>
      </c>
      <c r="AK128" s="391">
        <v>550.52049549549554</v>
      </c>
      <c r="AL128" s="391">
        <v>648.45313603077761</v>
      </c>
      <c r="AM128" s="391">
        <v>11322.658948422106</v>
      </c>
      <c r="AN128" s="391">
        <v>89.92</v>
      </c>
      <c r="AO128" s="391">
        <v>96.73</v>
      </c>
      <c r="AP128" s="391">
        <v>75.844999999999999</v>
      </c>
      <c r="AQ128" s="391">
        <v>90.64</v>
      </c>
      <c r="AR128" s="391">
        <v>72.908333333333346</v>
      </c>
      <c r="AS128" s="391">
        <v>74.38</v>
      </c>
      <c r="AT128" s="391">
        <v>91.03</v>
      </c>
      <c r="AU128" s="391">
        <v>249.04410947733334</v>
      </c>
      <c r="AV128" s="391">
        <v>256.37712418299998</v>
      </c>
      <c r="AW128" s="391">
        <v>278.33070187166669</v>
      </c>
      <c r="AX128" s="391">
        <v>277.77588656200004</v>
      </c>
      <c r="AY128" s="391">
        <v>238.98666666666668</v>
      </c>
      <c r="AZ128" s="391">
        <v>245.94410130699998</v>
      </c>
      <c r="BA128" s="391">
        <v>298.09994090000004</v>
      </c>
      <c r="BB128" s="391">
        <v>6.9127425000000002</v>
      </c>
      <c r="BC128" s="391">
        <v>42.43542309720484</v>
      </c>
      <c r="BD128" s="391">
        <v>42.454843506216214</v>
      </c>
      <c r="BE128" s="391">
        <v>100</v>
      </c>
      <c r="BF128" s="391">
        <v>39.943788525367474</v>
      </c>
      <c r="BG128" s="391">
        <v>10.17020163922475</v>
      </c>
      <c r="BH128" s="391">
        <v>66.241380719000006</v>
      </c>
      <c r="BI128" s="391">
        <v>66.451527777999999</v>
      </c>
      <c r="BJ128" s="391">
        <v>36</v>
      </c>
      <c r="BK128" s="391">
        <v>5.0487651726666671</v>
      </c>
      <c r="BL128" s="391">
        <v>4.8191401928244035</v>
      </c>
      <c r="BM128" s="391">
        <v>68.854138980578682</v>
      </c>
      <c r="BN128" s="391">
        <v>15.889073575766931</v>
      </c>
      <c r="BO128" s="391">
        <v>84.743212556345611</v>
      </c>
      <c r="BP128" s="391">
        <v>76.708080288180255</v>
      </c>
      <c r="BQ128" s="391">
        <v>92.597153863947185</v>
      </c>
      <c r="BR128" s="391">
        <v>5802.4450066666677</v>
      </c>
    </row>
    <row r="129" spans="1:70" x14ac:dyDescent="0.2">
      <c r="A129" s="389">
        <v>43833.625</v>
      </c>
      <c r="B129" s="390">
        <v>31.438333333333333</v>
      </c>
      <c r="C129" s="390">
        <v>0.48260802057794711</v>
      </c>
      <c r="D129" s="390">
        <v>18.454614314360018</v>
      </c>
      <c r="E129" s="390">
        <v>4.2683552910661255</v>
      </c>
      <c r="F129" s="390">
        <v>8.0197781312280707</v>
      </c>
      <c r="G129" s="390">
        <v>8.2301755913135413</v>
      </c>
      <c r="H129" s="390">
        <v>16.931955414374723</v>
      </c>
      <c r="I129" s="390">
        <v>0.59699514701079626</v>
      </c>
      <c r="J129" s="390">
        <v>30.74993377573999</v>
      </c>
      <c r="K129" s="390">
        <v>14.883243539381487</v>
      </c>
      <c r="L129" s="390">
        <v>170.87956664295874</v>
      </c>
      <c r="M129" s="390">
        <v>4.6248432643169499</v>
      </c>
      <c r="N129" s="390">
        <v>171.30360360360365</v>
      </c>
      <c r="O129" s="390">
        <v>86.257971020371372</v>
      </c>
      <c r="P129" s="390">
        <v>540.6047636421024</v>
      </c>
      <c r="Q129" s="390">
        <v>98.733055979894502</v>
      </c>
      <c r="R129" s="391">
        <v>80.278441665534487</v>
      </c>
      <c r="S129" s="391">
        <v>949.69818938371589</v>
      </c>
      <c r="T129" s="391">
        <v>868.3415654520918</v>
      </c>
      <c r="U129" s="391">
        <v>14.742411666666667</v>
      </c>
      <c r="V129" s="391">
        <v>23.639439999999997</v>
      </c>
      <c r="W129" s="391">
        <v>52.792358333333333</v>
      </c>
      <c r="X129" s="391">
        <v>5788.166666666667</v>
      </c>
      <c r="Y129" s="391">
        <v>4646.666666666667</v>
      </c>
      <c r="Z129" s="391">
        <v>6070.3833333333341</v>
      </c>
      <c r="AA129" s="391">
        <v>248</v>
      </c>
      <c r="AB129" s="391">
        <v>75.5</v>
      </c>
      <c r="AC129" s="392">
        <v>91.833333333333329</v>
      </c>
      <c r="AD129" s="391">
        <v>1123.6666666666667</v>
      </c>
      <c r="AE129" s="391">
        <v>1068.1666666666667</v>
      </c>
      <c r="AF129" s="391">
        <v>56.534338333333331</v>
      </c>
      <c r="AG129" s="391">
        <v>200.28333333333333</v>
      </c>
      <c r="AH129" s="391">
        <v>362.51418128654967</v>
      </c>
      <c r="AI129" s="391">
        <v>274.41417004048577</v>
      </c>
      <c r="AJ129" s="391">
        <v>184.03973234367973</v>
      </c>
      <c r="AK129" s="391">
        <v>550.89420827710308</v>
      </c>
      <c r="AL129" s="391">
        <v>646.81302294197019</v>
      </c>
      <c r="AM129" s="391">
        <v>11366.172356567093</v>
      </c>
      <c r="AN129" s="391">
        <v>90.12</v>
      </c>
      <c r="AO129" s="391">
        <v>96.98833333333333</v>
      </c>
      <c r="AP129" s="391">
        <v>75.954999999999998</v>
      </c>
      <c r="AQ129" s="391">
        <v>91.01</v>
      </c>
      <c r="AR129" s="391">
        <v>73.361666666666665</v>
      </c>
      <c r="AS129" s="391">
        <v>74.78166666666668</v>
      </c>
      <c r="AT129" s="391">
        <v>91.49</v>
      </c>
      <c r="AU129" s="391">
        <v>248.99019607833335</v>
      </c>
      <c r="AV129" s="391">
        <v>256.05344498866668</v>
      </c>
      <c r="AW129" s="391">
        <v>278.15261668333335</v>
      </c>
      <c r="AX129" s="391">
        <v>278.15417399933335</v>
      </c>
      <c r="AY129" s="391">
        <v>239</v>
      </c>
      <c r="AZ129" s="391">
        <v>245.83261437900001</v>
      </c>
      <c r="BA129" s="391">
        <v>297.6298421466667</v>
      </c>
      <c r="BB129" s="391">
        <v>6.9767761666666672</v>
      </c>
      <c r="BC129" s="391">
        <v>41.685746584406211</v>
      </c>
      <c r="BD129" s="391">
        <v>41.718168057498872</v>
      </c>
      <c r="BE129" s="391">
        <v>100</v>
      </c>
      <c r="BF129" s="391">
        <v>39.776113360323883</v>
      </c>
      <c r="BG129" s="391">
        <v>10.174699660494827</v>
      </c>
      <c r="BH129" s="391">
        <v>65.800953159666662</v>
      </c>
      <c r="BI129" s="391">
        <v>65.932479051666675</v>
      </c>
      <c r="BJ129" s="391">
        <v>35.993594771333335</v>
      </c>
      <c r="BK129" s="391">
        <v>5.0251458020000008</v>
      </c>
      <c r="BL129" s="391">
        <v>4.6248432643169499</v>
      </c>
      <c r="BM129" s="391">
        <v>69.175523146167777</v>
      </c>
      <c r="BN129" s="391">
        <v>15.75728690732295</v>
      </c>
      <c r="BO129" s="391">
        <v>84.932810053490712</v>
      </c>
      <c r="BP129" s="391">
        <v>77.080929763204267</v>
      </c>
      <c r="BQ129" s="391">
        <v>92.838216670527217</v>
      </c>
      <c r="BR129" s="391">
        <v>5830.9603883333339</v>
      </c>
    </row>
    <row r="130" spans="1:70" x14ac:dyDescent="0.2">
      <c r="A130" s="389">
        <v>43833.645833333336</v>
      </c>
      <c r="B130" s="390">
        <v>31.594999999999999</v>
      </c>
      <c r="C130" s="390">
        <v>0.48091981525624883</v>
      </c>
      <c r="D130" s="390">
        <v>18.456150457046562</v>
      </c>
      <c r="E130" s="390">
        <v>4.1946553198854284</v>
      </c>
      <c r="F130" s="390">
        <v>7.8929713286039886</v>
      </c>
      <c r="G130" s="390">
        <v>8.1646988512412406</v>
      </c>
      <c r="H130" s="390">
        <v>16.707139444231544</v>
      </c>
      <c r="I130" s="390">
        <v>0.59349457116809112</v>
      </c>
      <c r="J130" s="390">
        <v>30.196040702521362</v>
      </c>
      <c r="K130" s="390">
        <v>13.060861604293853</v>
      </c>
      <c r="L130" s="390">
        <v>164.57992436304434</v>
      </c>
      <c r="M130" s="390">
        <v>4.5885470085470095</v>
      </c>
      <c r="N130" s="390">
        <v>171.30380952380958</v>
      </c>
      <c r="O130" s="390">
        <v>86.257261653943942</v>
      </c>
      <c r="P130" s="390">
        <v>537.74025638284161</v>
      </c>
      <c r="Q130" s="390">
        <v>98.706909830921134</v>
      </c>
      <c r="R130" s="391">
        <v>80.250759373874573</v>
      </c>
      <c r="S130" s="391">
        <v>949.13353862061831</v>
      </c>
      <c r="T130" s="391">
        <v>861.73350021261001</v>
      </c>
      <c r="U130" s="391">
        <v>15.06709</v>
      </c>
      <c r="V130" s="391">
        <v>23.601380000000002</v>
      </c>
      <c r="W130" s="391">
        <v>51.308188333333334</v>
      </c>
      <c r="X130" s="391">
        <v>5761.666666666667</v>
      </c>
      <c r="Y130" s="391">
        <v>4623.833333333333</v>
      </c>
      <c r="Z130" s="391">
        <v>6054.15</v>
      </c>
      <c r="AA130" s="391">
        <v>248</v>
      </c>
      <c r="AB130" s="391">
        <v>76.333333333333329</v>
      </c>
      <c r="AC130" s="392">
        <v>92.5</v>
      </c>
      <c r="AD130" s="391">
        <v>1119.3333333333333</v>
      </c>
      <c r="AE130" s="391">
        <v>1063.3333333333333</v>
      </c>
      <c r="AF130" s="391">
        <v>56.697474999999997</v>
      </c>
      <c r="AG130" s="391">
        <v>201.1</v>
      </c>
      <c r="AH130" s="391">
        <v>362.97734107725205</v>
      </c>
      <c r="AI130" s="391">
        <v>274.87724372720049</v>
      </c>
      <c r="AJ130" s="391">
        <v>185.14658325900999</v>
      </c>
      <c r="AK130" s="391">
        <v>551.07972004192277</v>
      </c>
      <c r="AL130" s="391">
        <v>649.09811968556005</v>
      </c>
      <c r="AM130" s="391">
        <v>11196.424827024828</v>
      </c>
      <c r="AN130" s="391">
        <v>90.53</v>
      </c>
      <c r="AO130" s="391">
        <v>97.486666666666679</v>
      </c>
      <c r="AP130" s="391">
        <v>76.558333333333337</v>
      </c>
      <c r="AQ130" s="391">
        <v>91.4</v>
      </c>
      <c r="AR130" s="391">
        <v>73.62</v>
      </c>
      <c r="AS130" s="391">
        <v>75.400000000000006</v>
      </c>
      <c r="AT130" s="391">
        <v>91.978333333333339</v>
      </c>
      <c r="AU130" s="391">
        <v>248.97847222233335</v>
      </c>
      <c r="AV130" s="391">
        <v>256.15625767466673</v>
      </c>
      <c r="AW130" s="391">
        <v>278.14601926133332</v>
      </c>
      <c r="AX130" s="391">
        <v>277.51914898299998</v>
      </c>
      <c r="AY130" s="391">
        <v>239</v>
      </c>
      <c r="AZ130" s="391">
        <v>245.94704089233335</v>
      </c>
      <c r="BA130" s="391">
        <v>297.73772582666669</v>
      </c>
      <c r="BB130" s="391">
        <v>7.0087968333333341</v>
      </c>
      <c r="BC130" s="391">
        <v>40.875845583625356</v>
      </c>
      <c r="BD130" s="391">
        <v>40.694052324878918</v>
      </c>
      <c r="BE130" s="391">
        <v>100</v>
      </c>
      <c r="BF130" s="391">
        <v>39.623841011324203</v>
      </c>
      <c r="BG130" s="391">
        <v>10.149369945144375</v>
      </c>
      <c r="BH130" s="391">
        <v>65.063631320666673</v>
      </c>
      <c r="BI130" s="391">
        <v>64.78918350166667</v>
      </c>
      <c r="BJ130" s="391">
        <v>36</v>
      </c>
      <c r="BK130" s="391">
        <v>5.0105882353333335</v>
      </c>
      <c r="BL130" s="391">
        <v>4.5885470085470095</v>
      </c>
      <c r="BM130" s="391">
        <v>69.169005957088117</v>
      </c>
      <c r="BN130" s="391">
        <v>15.741533826968988</v>
      </c>
      <c r="BO130" s="391">
        <v>84.910539784057093</v>
      </c>
      <c r="BP130" s="391">
        <v>77.127936638009146</v>
      </c>
      <c r="BQ130" s="391">
        <v>92.869470464978136</v>
      </c>
      <c r="BR130" s="391">
        <v>5810.4287783333339</v>
      </c>
    </row>
    <row r="131" spans="1:70" x14ac:dyDescent="0.2">
      <c r="A131" s="389">
        <v>43833.666666666664</v>
      </c>
      <c r="B131" s="390">
        <v>31.71</v>
      </c>
      <c r="C131" s="390">
        <v>0.48063713716961787</v>
      </c>
      <c r="D131" s="390">
        <v>18.462505860771852</v>
      </c>
      <c r="E131" s="390">
        <v>4.2354407526293292</v>
      </c>
      <c r="F131" s="390">
        <v>7.9076276707579849</v>
      </c>
      <c r="G131" s="390">
        <v>8.1415651798200646</v>
      </c>
      <c r="H131" s="390">
        <v>16.795775132071523</v>
      </c>
      <c r="I131" s="390">
        <v>0.5908082872919479</v>
      </c>
      <c r="J131" s="390">
        <v>30.185876930301394</v>
      </c>
      <c r="K131" s="390">
        <v>14.17450206390196</v>
      </c>
      <c r="L131" s="390">
        <v>161.82745249340434</v>
      </c>
      <c r="M131" s="390">
        <v>4.4587427508480149</v>
      </c>
      <c r="N131" s="390">
        <v>171.44969179706024</v>
      </c>
      <c r="O131" s="390">
        <v>86.356934603438916</v>
      </c>
      <c r="P131" s="390">
        <v>534.67244167795252</v>
      </c>
      <c r="Q131" s="390">
        <v>98.776264229417322</v>
      </c>
      <c r="R131" s="391">
        <v>80.313758368645452</v>
      </c>
      <c r="S131" s="391">
        <v>949.5446918578499</v>
      </c>
      <c r="T131" s="391">
        <v>873.59532163742688</v>
      </c>
      <c r="U131" s="391">
        <v>15.325485</v>
      </c>
      <c r="V131" s="391">
        <v>23.596623333333337</v>
      </c>
      <c r="W131" s="391">
        <v>51.642861666666668</v>
      </c>
      <c r="X131" s="391">
        <v>5761.166666666667</v>
      </c>
      <c r="Y131" s="391">
        <v>4627</v>
      </c>
      <c r="Z131" s="391">
        <v>6029.0666666666657</v>
      </c>
      <c r="AA131" s="391">
        <v>248</v>
      </c>
      <c r="AB131" s="391">
        <v>76.666666666666671</v>
      </c>
      <c r="AC131" s="392">
        <v>93</v>
      </c>
      <c r="AD131" s="391">
        <v>1119.6666666666667</v>
      </c>
      <c r="AE131" s="391">
        <v>1063.6666666666667</v>
      </c>
      <c r="AF131" s="391">
        <v>56.567604999999993</v>
      </c>
      <c r="AG131" s="391">
        <v>201</v>
      </c>
      <c r="AH131" s="391">
        <v>362.85105713000445</v>
      </c>
      <c r="AI131" s="391">
        <v>274.59403958614485</v>
      </c>
      <c r="AJ131" s="391">
        <v>183.8515894436662</v>
      </c>
      <c r="AK131" s="391">
        <v>549.33579622132254</v>
      </c>
      <c r="AL131" s="391">
        <v>647.45292397660819</v>
      </c>
      <c r="AM131" s="391">
        <v>11119.961362171889</v>
      </c>
      <c r="AN131" s="391">
        <v>91.11</v>
      </c>
      <c r="AO131" s="391">
        <v>98.04</v>
      </c>
      <c r="AP131" s="391">
        <v>76.855000000000004</v>
      </c>
      <c r="AQ131" s="391">
        <v>92.1</v>
      </c>
      <c r="AR131" s="391">
        <v>74.13</v>
      </c>
      <c r="AS131" s="391">
        <v>75.75</v>
      </c>
      <c r="AT131" s="391">
        <v>92.40666666666668</v>
      </c>
      <c r="AU131" s="391">
        <v>249</v>
      </c>
      <c r="AV131" s="391">
        <v>256.22657796466666</v>
      </c>
      <c r="AW131" s="391">
        <v>278.31380018700003</v>
      </c>
      <c r="AX131" s="391">
        <v>277.84488487799996</v>
      </c>
      <c r="AY131" s="391">
        <v>239</v>
      </c>
      <c r="AZ131" s="391">
        <v>246</v>
      </c>
      <c r="BA131" s="391">
        <v>297.83030481733334</v>
      </c>
      <c r="BB131" s="391">
        <v>7.0490086666666656</v>
      </c>
      <c r="BC131" s="391">
        <v>41.682883126605937</v>
      </c>
      <c r="BD131" s="391">
        <v>41.733875598742692</v>
      </c>
      <c r="BE131" s="391">
        <v>100</v>
      </c>
      <c r="BF131" s="391">
        <v>39.49608636977058</v>
      </c>
      <c r="BG131" s="391">
        <v>10.108311768137652</v>
      </c>
      <c r="BH131" s="391">
        <v>64.230777041666656</v>
      </c>
      <c r="BI131" s="391">
        <v>64.412217022666667</v>
      </c>
      <c r="BJ131" s="391">
        <v>35.651266339999999</v>
      </c>
      <c r="BK131" s="391">
        <v>5.0121323529999993</v>
      </c>
      <c r="BL131" s="391">
        <v>4.4587427508480149</v>
      </c>
      <c r="BM131" s="391">
        <v>69.312203577489527</v>
      </c>
      <c r="BN131" s="391">
        <v>15.754896192894661</v>
      </c>
      <c r="BO131" s="391">
        <v>85.067099770384189</v>
      </c>
      <c r="BP131" s="391">
        <v>77.325943911313004</v>
      </c>
      <c r="BQ131" s="391">
        <v>93.080840104207667</v>
      </c>
      <c r="BR131" s="391">
        <v>5813.5760450000007</v>
      </c>
    </row>
    <row r="132" spans="1:70" x14ac:dyDescent="0.2">
      <c r="A132" s="389">
        <v>43833.6875</v>
      </c>
      <c r="B132" s="390">
        <v>31.928333333333331</v>
      </c>
      <c r="C132" s="390">
        <v>0.48191566667616453</v>
      </c>
      <c r="D132" s="390">
        <v>18.333311734083576</v>
      </c>
      <c r="E132" s="390">
        <v>4.1926628028707249</v>
      </c>
      <c r="F132" s="390">
        <v>7.8563198046352625</v>
      </c>
      <c r="G132" s="390">
        <v>8.0246702787034803</v>
      </c>
      <c r="H132" s="390">
        <v>16.634822168426158</v>
      </c>
      <c r="I132" s="390">
        <v>0.5864390039739944</v>
      </c>
      <c r="J132" s="390">
        <v>29.959457229154477</v>
      </c>
      <c r="K132" s="390">
        <v>11.936766186609686</v>
      </c>
      <c r="L132" s="390">
        <v>161.08206068376066</v>
      </c>
      <c r="M132" s="390">
        <v>4.5637464387464393</v>
      </c>
      <c r="N132" s="390">
        <v>172.04116809116815</v>
      </c>
      <c r="O132" s="390">
        <v>86.264828767208613</v>
      </c>
      <c r="P132" s="390">
        <v>541.06138864473985</v>
      </c>
      <c r="Q132" s="390">
        <v>98.7121499008299</v>
      </c>
      <c r="R132" s="391">
        <v>80.378838166746334</v>
      </c>
      <c r="S132" s="391">
        <v>949.18273019986407</v>
      </c>
      <c r="T132" s="391">
        <v>876.20153351729448</v>
      </c>
      <c r="U132" s="391">
        <v>15.21072</v>
      </c>
      <c r="V132" s="391">
        <v>22.702234999999998</v>
      </c>
      <c r="W132" s="391">
        <v>51.470948333333332</v>
      </c>
      <c r="X132" s="391">
        <v>5771.833333333333</v>
      </c>
      <c r="Y132" s="391">
        <v>4639.333333333333</v>
      </c>
      <c r="Z132" s="391">
        <v>6066.95</v>
      </c>
      <c r="AA132" s="391">
        <v>248</v>
      </c>
      <c r="AB132" s="391">
        <v>77</v>
      </c>
      <c r="AC132" s="392">
        <v>93.333333333333329</v>
      </c>
      <c r="AD132" s="391">
        <v>1114.3333333333333</v>
      </c>
      <c r="AE132" s="391">
        <v>1058.1666666666667</v>
      </c>
      <c r="AF132" s="391">
        <v>57.241328333333335</v>
      </c>
      <c r="AG132" s="391">
        <v>202.38333333333333</v>
      </c>
      <c r="AH132" s="391">
        <v>362.36118203220616</v>
      </c>
      <c r="AI132" s="391">
        <v>275.0051841314999</v>
      </c>
      <c r="AJ132" s="391">
        <v>187.15570155172568</v>
      </c>
      <c r="AK132" s="391">
        <v>552.07168615981561</v>
      </c>
      <c r="AL132" s="391">
        <v>648.60007345404927</v>
      </c>
      <c r="AM132" s="391">
        <v>11093.333333333334</v>
      </c>
      <c r="AN132" s="391">
        <v>91.57</v>
      </c>
      <c r="AO132" s="391">
        <v>98.7</v>
      </c>
      <c r="AP132" s="391">
        <v>77.411666666666676</v>
      </c>
      <c r="AQ132" s="391">
        <v>92.568333333333342</v>
      </c>
      <c r="AR132" s="391">
        <v>74.556666666666658</v>
      </c>
      <c r="AS132" s="391">
        <v>76.211666666666673</v>
      </c>
      <c r="AT132" s="391">
        <v>93.111666666666665</v>
      </c>
      <c r="AU132" s="391">
        <v>249</v>
      </c>
      <c r="AV132" s="391">
        <v>256.47242647066668</v>
      </c>
      <c r="AW132" s="391">
        <v>278.65647875799999</v>
      </c>
      <c r="AX132" s="391">
        <v>278.09997548966663</v>
      </c>
      <c r="AY132" s="391">
        <v>239.03222222233333</v>
      </c>
      <c r="AZ132" s="391">
        <v>245.97205882333333</v>
      </c>
      <c r="BA132" s="391">
        <v>298.00129430833334</v>
      </c>
      <c r="BB132" s="391">
        <v>7.0501174999999998</v>
      </c>
      <c r="BC132" s="391">
        <v>41.274167879304514</v>
      </c>
      <c r="BD132" s="391">
        <v>41.257385522285318</v>
      </c>
      <c r="BE132" s="391">
        <v>100</v>
      </c>
      <c r="BF132" s="391">
        <v>39.249274578193457</v>
      </c>
      <c r="BG132" s="391">
        <v>10.129989856604297</v>
      </c>
      <c r="BH132" s="391">
        <v>63.744852941333335</v>
      </c>
      <c r="BI132" s="391">
        <v>63.728349673333334</v>
      </c>
      <c r="BJ132" s="391">
        <v>36</v>
      </c>
      <c r="BK132" s="391">
        <v>5.0196623093333335</v>
      </c>
      <c r="BL132" s="391">
        <v>4.5637464387464393</v>
      </c>
      <c r="BM132" s="391">
        <v>69.290487078291207</v>
      </c>
      <c r="BN132" s="391">
        <v>15.632171112657817</v>
      </c>
      <c r="BO132" s="391">
        <v>84.922658190949022</v>
      </c>
      <c r="BP132" s="391">
        <v>77.316940728555579</v>
      </c>
      <c r="BQ132" s="391">
        <v>92.949111841213394</v>
      </c>
      <c r="BR132" s="391">
        <v>5822.9259983333322</v>
      </c>
    </row>
    <row r="133" spans="1:70" x14ac:dyDescent="0.2">
      <c r="A133" s="389">
        <v>43833.708333333336</v>
      </c>
      <c r="B133" s="390">
        <v>31.966666666666669</v>
      </c>
      <c r="C133" s="390">
        <v>0.4772057410930361</v>
      </c>
      <c r="D133" s="390">
        <v>18.315908878543709</v>
      </c>
      <c r="E133" s="390">
        <v>4.2317350437300467</v>
      </c>
      <c r="F133" s="390">
        <v>7.9812975285247596</v>
      </c>
      <c r="G133" s="390">
        <v>8.1407795871734674</v>
      </c>
      <c r="H133" s="390">
        <v>16.609796162733161</v>
      </c>
      <c r="I133" s="390">
        <v>0.58854282744410402</v>
      </c>
      <c r="J133" s="390">
        <v>29.940400166238163</v>
      </c>
      <c r="K133" s="390">
        <v>11.664254388159586</v>
      </c>
      <c r="L133" s="390">
        <v>151.46878308880309</v>
      </c>
      <c r="M133" s="390">
        <v>4.3622393822393821</v>
      </c>
      <c r="N133" s="390">
        <v>172.056138996139</v>
      </c>
      <c r="O133" s="390">
        <v>86.379009019100394</v>
      </c>
      <c r="P133" s="390">
        <v>530.67439340900137</v>
      </c>
      <c r="Q133" s="390">
        <v>98.733922100641465</v>
      </c>
      <c r="R133" s="391">
        <v>80.41801322209777</v>
      </c>
      <c r="S133" s="391">
        <v>949.64206433147956</v>
      </c>
      <c r="T133" s="391">
        <v>878.63528923660499</v>
      </c>
      <c r="U133" s="391">
        <v>15.230133333333335</v>
      </c>
      <c r="V133" s="391">
        <v>22.478639999999999</v>
      </c>
      <c r="W133" s="391">
        <v>48.380533333333339</v>
      </c>
      <c r="X133" s="391">
        <v>5726.333333333333</v>
      </c>
      <c r="Y133" s="391">
        <v>4605</v>
      </c>
      <c r="Z133" s="391">
        <v>5977.4666666666672</v>
      </c>
      <c r="AA133" s="391">
        <v>248</v>
      </c>
      <c r="AB133" s="391">
        <v>77.166666666666671</v>
      </c>
      <c r="AC133" s="392">
        <v>93.5</v>
      </c>
      <c r="AD133" s="391">
        <v>1104.1666666666667</v>
      </c>
      <c r="AE133" s="391">
        <v>1048.8333333333333</v>
      </c>
      <c r="AF133" s="391">
        <v>56.420743333333327</v>
      </c>
      <c r="AG133" s="391">
        <v>201.6</v>
      </c>
      <c r="AH133" s="391">
        <v>362.9026185091675</v>
      </c>
      <c r="AI133" s="391">
        <v>275.29239249370829</v>
      </c>
      <c r="AJ133" s="391">
        <v>185.74910244255352</v>
      </c>
      <c r="AK133" s="391">
        <v>550.08961025803285</v>
      </c>
      <c r="AL133" s="391">
        <v>646.97462087599524</v>
      </c>
      <c r="AM133" s="391">
        <v>11012.579407979407</v>
      </c>
      <c r="AN133" s="391">
        <v>91.81</v>
      </c>
      <c r="AO133" s="391">
        <v>98.58</v>
      </c>
      <c r="AP133" s="391">
        <v>77.45</v>
      </c>
      <c r="AQ133" s="391">
        <v>92.763333333333321</v>
      </c>
      <c r="AR133" s="391">
        <v>74.89</v>
      </c>
      <c r="AS133" s="391">
        <v>76.430000000000007</v>
      </c>
      <c r="AT133" s="391">
        <v>93.36</v>
      </c>
      <c r="AU133" s="391">
        <v>249.01458333333335</v>
      </c>
      <c r="AV133" s="391">
        <v>256.40410480833333</v>
      </c>
      <c r="AW133" s="391">
        <v>278.24751708266666</v>
      </c>
      <c r="AX133" s="391">
        <v>277.27149361266669</v>
      </c>
      <c r="AY133" s="391">
        <v>239</v>
      </c>
      <c r="AZ133" s="391">
        <v>246</v>
      </c>
      <c r="BA133" s="391">
        <v>297.808564623</v>
      </c>
      <c r="BB133" s="391">
        <v>6.769747333333334</v>
      </c>
      <c r="BC133" s="391">
        <v>42.67104398714369</v>
      </c>
      <c r="BD133" s="391">
        <v>42.619292624731251</v>
      </c>
      <c r="BE133" s="391">
        <v>100</v>
      </c>
      <c r="BF133" s="391">
        <v>39.350972632551581</v>
      </c>
      <c r="BG133" s="391">
        <v>10.047061362972974</v>
      </c>
      <c r="BH133" s="391">
        <v>63.646577964666669</v>
      </c>
      <c r="BI133" s="391">
        <v>63.496601306999999</v>
      </c>
      <c r="BJ133" s="391">
        <v>34.070588235333332</v>
      </c>
      <c r="BK133" s="391">
        <v>5.0156045753333336</v>
      </c>
      <c r="BL133" s="391">
        <v>4.3622393822393821</v>
      </c>
      <c r="BM133" s="391">
        <v>69.403745608611885</v>
      </c>
      <c r="BN133" s="391">
        <v>15.646996159177874</v>
      </c>
      <c r="BO133" s="391">
        <v>85.050741767789773</v>
      </c>
      <c r="BP133" s="391">
        <v>77.141131036675631</v>
      </c>
      <c r="BQ133" s="391">
        <v>92.788127195853505</v>
      </c>
      <c r="BR133" s="391">
        <v>5773.5068833333326</v>
      </c>
    </row>
    <row r="134" spans="1:70" x14ac:dyDescent="0.2">
      <c r="A134" s="389">
        <v>43833.729166666664</v>
      </c>
      <c r="B134" s="390">
        <v>32.18</v>
      </c>
      <c r="C134" s="390">
        <v>0.47791634383015719</v>
      </c>
      <c r="D134" s="390">
        <v>18.309961576447581</v>
      </c>
      <c r="E134" s="390">
        <v>4.289425877332433</v>
      </c>
      <c r="F134" s="390">
        <v>8.0254656461227842</v>
      </c>
      <c r="G134" s="390">
        <v>8.2403831608914189</v>
      </c>
      <c r="H134" s="390">
        <v>16.878473911895966</v>
      </c>
      <c r="I134" s="390">
        <v>0.60910465775303635</v>
      </c>
      <c r="J134" s="390">
        <v>30.01009595792738</v>
      </c>
      <c r="K134" s="390">
        <v>11.107103287759417</v>
      </c>
      <c r="L134" s="390">
        <v>143.1330626706058</v>
      </c>
      <c r="M134" s="390">
        <v>4.2123955939745414</v>
      </c>
      <c r="N134" s="390">
        <v>172.20869715869711</v>
      </c>
      <c r="O134" s="390">
        <v>86.465670007356607</v>
      </c>
      <c r="P134" s="390">
        <v>528.21688387285155</v>
      </c>
      <c r="Q134" s="390">
        <v>98.719547376359671</v>
      </c>
      <c r="R134" s="391">
        <v>80.409585799912108</v>
      </c>
      <c r="S134" s="391">
        <v>949.92964087572216</v>
      </c>
      <c r="T134" s="391">
        <v>876.08875910326287</v>
      </c>
      <c r="U134" s="391">
        <v>16.324375</v>
      </c>
      <c r="V134" s="391">
        <v>22.278828333333333</v>
      </c>
      <c r="W134" s="391">
        <v>51.107788333333332</v>
      </c>
      <c r="X134" s="391">
        <v>5740.166666666667</v>
      </c>
      <c r="Y134" s="391">
        <v>4615.666666666667</v>
      </c>
      <c r="Z134" s="391">
        <v>6058.8666666666659</v>
      </c>
      <c r="AA134" s="391">
        <v>248</v>
      </c>
      <c r="AB134" s="391">
        <v>77.5</v>
      </c>
      <c r="AC134" s="392">
        <v>93.5</v>
      </c>
      <c r="AD134" s="391">
        <v>1106.8333333333333</v>
      </c>
      <c r="AE134" s="391">
        <v>1051</v>
      </c>
      <c r="AF134" s="391">
        <v>57.201836666666672</v>
      </c>
      <c r="AG134" s="391">
        <v>202.96666666666667</v>
      </c>
      <c r="AH134" s="391">
        <v>363.65487896803688</v>
      </c>
      <c r="AI134" s="391">
        <v>275.47244896718581</v>
      </c>
      <c r="AJ134" s="391">
        <v>188.63348196374511</v>
      </c>
      <c r="AK134" s="391">
        <v>555.66992316202834</v>
      </c>
      <c r="AL134" s="391">
        <v>651.68592296753195</v>
      </c>
      <c r="AM134" s="391">
        <v>10870.717280033068</v>
      </c>
      <c r="AN134" s="391">
        <v>91.88</v>
      </c>
      <c r="AO134" s="391">
        <v>98.94</v>
      </c>
      <c r="AP134" s="391">
        <v>77.461666666666659</v>
      </c>
      <c r="AQ134" s="391">
        <v>92.545000000000002</v>
      </c>
      <c r="AR134" s="391">
        <v>75.091666666666683</v>
      </c>
      <c r="AS134" s="391">
        <v>76.678333333333327</v>
      </c>
      <c r="AT134" s="391">
        <v>93.001666666666665</v>
      </c>
      <c r="AU134" s="391">
        <v>249</v>
      </c>
      <c r="AV134" s="391">
        <v>256.59439075633333</v>
      </c>
      <c r="AW134" s="391">
        <v>278.32820767199996</v>
      </c>
      <c r="AX134" s="391">
        <v>276.78500933766668</v>
      </c>
      <c r="AY134" s="391">
        <v>239</v>
      </c>
      <c r="AZ134" s="391">
        <v>245.99074074066667</v>
      </c>
      <c r="BA134" s="391">
        <v>297.82270121433334</v>
      </c>
      <c r="BB134" s="391">
        <v>7.1515145000000002</v>
      </c>
      <c r="BC134" s="391">
        <v>45.130200071300045</v>
      </c>
      <c r="BD134" s="391">
        <v>45.297795900698112</v>
      </c>
      <c r="BE134" s="391">
        <v>100</v>
      </c>
      <c r="BF134" s="391">
        <v>39.100314889788578</v>
      </c>
      <c r="BG134" s="391">
        <v>10.269460253187134</v>
      </c>
      <c r="BH134" s="391">
        <v>62.638301820999999</v>
      </c>
      <c r="BI134" s="391">
        <v>62.914346405666663</v>
      </c>
      <c r="BJ134" s="391">
        <v>33</v>
      </c>
      <c r="BK134" s="391">
        <v>5.0366258173333334</v>
      </c>
      <c r="BL134" s="391">
        <v>4.2123955939745414</v>
      </c>
      <c r="BM134" s="391">
        <v>69.466158946896655</v>
      </c>
      <c r="BN134" s="391">
        <v>15.656103000477479</v>
      </c>
      <c r="BO134" s="391">
        <v>85.122261947374156</v>
      </c>
      <c r="BP134" s="391">
        <v>77.663159377245478</v>
      </c>
      <c r="BQ134" s="391">
        <v>93.319262377722964</v>
      </c>
      <c r="BR134" s="391">
        <v>5787.8130133333325</v>
      </c>
    </row>
    <row r="135" spans="1:70" x14ac:dyDescent="0.2">
      <c r="A135" s="389">
        <v>43833.75</v>
      </c>
      <c r="B135" s="390">
        <v>32.368333333333332</v>
      </c>
      <c r="C135" s="390">
        <v>0.47777494079913813</v>
      </c>
      <c r="D135" s="390">
        <v>18.215308607877535</v>
      </c>
      <c r="E135" s="390">
        <v>4.1150111086369758</v>
      </c>
      <c r="F135" s="390">
        <v>7.7742680851889352</v>
      </c>
      <c r="G135" s="390">
        <v>7.8443975004340984</v>
      </c>
      <c r="H135" s="390">
        <v>16.523293386113362</v>
      </c>
      <c r="I135" s="390">
        <v>0.60185072415654528</v>
      </c>
      <c r="J135" s="390">
        <v>29.963334536502472</v>
      </c>
      <c r="K135" s="390">
        <v>12.025762382553607</v>
      </c>
      <c r="L135" s="390">
        <v>167.70027110136448</v>
      </c>
      <c r="M135" s="390">
        <v>4.655311890838207</v>
      </c>
      <c r="N135" s="390">
        <v>172.16656920077969</v>
      </c>
      <c r="O135" s="390">
        <v>86.232308369712499</v>
      </c>
      <c r="P135" s="390">
        <v>539.21531138024591</v>
      </c>
      <c r="Q135" s="390">
        <v>98.738844202158376</v>
      </c>
      <c r="R135" s="391">
        <v>80.523535594280844</v>
      </c>
      <c r="S135" s="391">
        <v>948.95890688259112</v>
      </c>
      <c r="T135" s="391">
        <v>873.40564552406659</v>
      </c>
      <c r="U135" s="391">
        <v>16.41091333333333</v>
      </c>
      <c r="V135" s="391">
        <v>22.373975000000002</v>
      </c>
      <c r="W135" s="391">
        <v>53.385416666666664</v>
      </c>
      <c r="X135" s="391">
        <v>5722.333333333333</v>
      </c>
      <c r="Y135" s="391">
        <v>4607.833333333333</v>
      </c>
      <c r="Z135" s="391">
        <v>6019.9833333333336</v>
      </c>
      <c r="AA135" s="391">
        <v>248</v>
      </c>
      <c r="AB135" s="391">
        <v>77.833333333333329</v>
      </c>
      <c r="AC135" s="392">
        <v>94</v>
      </c>
      <c r="AD135" s="391">
        <v>1097.1666666666667</v>
      </c>
      <c r="AE135" s="391">
        <v>1042.3333333333333</v>
      </c>
      <c r="AF135" s="391">
        <v>56.637805000000007</v>
      </c>
      <c r="AG135" s="391">
        <v>200.76666666666668</v>
      </c>
      <c r="AH135" s="391">
        <v>361.80286774628877</v>
      </c>
      <c r="AI135" s="391">
        <v>274.51883715699506</v>
      </c>
      <c r="AJ135" s="391">
        <v>187.0895748987854</v>
      </c>
      <c r="AK135" s="391">
        <v>549.02027665317144</v>
      </c>
      <c r="AL135" s="391">
        <v>647.14311740890696</v>
      </c>
      <c r="AM135" s="391">
        <v>11133.083820662767</v>
      </c>
      <c r="AN135" s="391">
        <v>92.03</v>
      </c>
      <c r="AO135" s="391">
        <v>98.8</v>
      </c>
      <c r="AP135" s="391">
        <v>77.94</v>
      </c>
      <c r="AQ135" s="391">
        <v>92.704999999999998</v>
      </c>
      <c r="AR135" s="391">
        <v>75.430000000000007</v>
      </c>
      <c r="AS135" s="391">
        <v>76.818333333333328</v>
      </c>
      <c r="AT135" s="391">
        <v>93.45</v>
      </c>
      <c r="AU135" s="391">
        <v>249</v>
      </c>
      <c r="AV135" s="391">
        <v>256.12287581699997</v>
      </c>
      <c r="AW135" s="391">
        <v>278.23230392166664</v>
      </c>
      <c r="AX135" s="391">
        <v>278.23466775666662</v>
      </c>
      <c r="AY135" s="391">
        <v>239</v>
      </c>
      <c r="AZ135" s="391">
        <v>246</v>
      </c>
      <c r="BA135" s="391">
        <v>297.53479567233336</v>
      </c>
      <c r="BB135" s="391">
        <v>6.7862066666666676</v>
      </c>
      <c r="BC135" s="391">
        <v>40.24971512667792</v>
      </c>
      <c r="BD135" s="391">
        <v>40.262449114334231</v>
      </c>
      <c r="BE135" s="391">
        <v>100</v>
      </c>
      <c r="BF135" s="391">
        <v>39.512246963562752</v>
      </c>
      <c r="BG135" s="391">
        <v>10.028313967789023</v>
      </c>
      <c r="BH135" s="391">
        <v>64.172704248333332</v>
      </c>
      <c r="BI135" s="391">
        <v>64.011805555333325</v>
      </c>
      <c r="BJ135" s="391">
        <v>33</v>
      </c>
      <c r="BK135" s="391">
        <v>5.0643409586666666</v>
      </c>
      <c r="BL135" s="391">
        <v>4.655311890838207</v>
      </c>
      <c r="BM135" s="391">
        <v>69.382496441517205</v>
      </c>
      <c r="BN135" s="391">
        <v>15.531503569644192</v>
      </c>
      <c r="BO135" s="391">
        <v>84.914000011161406</v>
      </c>
      <c r="BP135" s="391">
        <v>77.119290908279297</v>
      </c>
      <c r="BQ135" s="391">
        <v>92.650794477923498</v>
      </c>
      <c r="BR135" s="391">
        <v>5770.8155466666676</v>
      </c>
    </row>
    <row r="136" spans="1:70" x14ac:dyDescent="0.2">
      <c r="A136" s="389">
        <v>43833.770833333336</v>
      </c>
      <c r="B136" s="390">
        <v>32.26</v>
      </c>
      <c r="C136" s="390">
        <v>0.47738360477815256</v>
      </c>
      <c r="D136" s="390">
        <v>18.1119061333556</v>
      </c>
      <c r="E136" s="390">
        <v>4.1469109724069009</v>
      </c>
      <c r="F136" s="390">
        <v>7.8413874758929376</v>
      </c>
      <c r="G136" s="390">
        <v>7.9656500542736879</v>
      </c>
      <c r="H136" s="390">
        <v>16.384585849737991</v>
      </c>
      <c r="I136" s="390">
        <v>0.58685289480766201</v>
      </c>
      <c r="J136" s="390">
        <v>29.852148501412444</v>
      </c>
      <c r="K136" s="390">
        <v>11.99572977951636</v>
      </c>
      <c r="L136" s="390">
        <v>167.21796946420105</v>
      </c>
      <c r="M136" s="390">
        <v>4.7683973447131338</v>
      </c>
      <c r="N136" s="390">
        <v>172.00374585111425</v>
      </c>
      <c r="O136" s="390">
        <v>86.166065982437658</v>
      </c>
      <c r="P136" s="390">
        <v>541.19319469365882</v>
      </c>
      <c r="Q136" s="390">
        <v>98.724292119299321</v>
      </c>
      <c r="R136" s="391">
        <v>80.612385985943732</v>
      </c>
      <c r="S136" s="391">
        <v>949.33171086065806</v>
      </c>
      <c r="T136" s="391">
        <v>879.133226951648</v>
      </c>
      <c r="U136" s="391">
        <v>15.661893333333333</v>
      </c>
      <c r="V136" s="391">
        <v>21.78406</v>
      </c>
      <c r="W136" s="391">
        <v>54.033406666666671</v>
      </c>
      <c r="X136" s="391">
        <v>5709.833333333333</v>
      </c>
      <c r="Y136" s="391">
        <v>4602.833333333333</v>
      </c>
      <c r="Z136" s="391">
        <v>6012.25</v>
      </c>
      <c r="AA136" s="391">
        <v>248</v>
      </c>
      <c r="AB136" s="391">
        <v>77.166666666666671</v>
      </c>
      <c r="AC136" s="392">
        <v>93.666666666666671</v>
      </c>
      <c r="AD136" s="391">
        <v>1088.6666666666667</v>
      </c>
      <c r="AE136" s="391">
        <v>1034.1666666666667</v>
      </c>
      <c r="AF136" s="391">
        <v>56.651595000000007</v>
      </c>
      <c r="AG136" s="391">
        <v>200.06666666666669</v>
      </c>
      <c r="AH136" s="391">
        <v>361.25048965970018</v>
      </c>
      <c r="AI136" s="391">
        <v>274.3453389624442</v>
      </c>
      <c r="AJ136" s="391">
        <v>182.99413867308604</v>
      </c>
      <c r="AK136" s="391">
        <v>547.06476912134815</v>
      </c>
      <c r="AL136" s="391">
        <v>643.43126709705655</v>
      </c>
      <c r="AM136" s="391">
        <v>11060.854433380749</v>
      </c>
      <c r="AN136" s="391">
        <v>91.9</v>
      </c>
      <c r="AO136" s="391">
        <v>98.76</v>
      </c>
      <c r="AP136" s="391">
        <v>77.71833333333332</v>
      </c>
      <c r="AQ136" s="391">
        <v>92.685000000000002</v>
      </c>
      <c r="AR136" s="391">
        <v>75.38</v>
      </c>
      <c r="AS136" s="391">
        <v>76.963333333333338</v>
      </c>
      <c r="AT136" s="391">
        <v>93.131666666666661</v>
      </c>
      <c r="AU136" s="391">
        <v>248.95891067566666</v>
      </c>
      <c r="AV136" s="391">
        <v>255.97695261433333</v>
      </c>
      <c r="AW136" s="391">
        <v>277.52089052266666</v>
      </c>
      <c r="AX136" s="391">
        <v>279.00432773133332</v>
      </c>
      <c r="AY136" s="391">
        <v>239</v>
      </c>
      <c r="AZ136" s="391">
        <v>245.94677287566665</v>
      </c>
      <c r="BA136" s="391">
        <v>297.24982827633335</v>
      </c>
      <c r="BB136" s="391">
        <v>6.9035415000000002</v>
      </c>
      <c r="BC136" s="391">
        <v>40.145857604984862</v>
      </c>
      <c r="BD136" s="391">
        <v>40.114053784211386</v>
      </c>
      <c r="BE136" s="391">
        <v>100</v>
      </c>
      <c r="BF136" s="391">
        <v>39.68104734288945</v>
      </c>
      <c r="BG136" s="391">
        <v>10.021324472719298</v>
      </c>
      <c r="BH136" s="391">
        <v>65.568186274333343</v>
      </c>
      <c r="BI136" s="391">
        <v>65.850212418666672</v>
      </c>
      <c r="BJ136" s="391">
        <v>34.16041666666667</v>
      </c>
      <c r="BK136" s="391">
        <v>5.054959150666666</v>
      </c>
      <c r="BL136" s="391">
        <v>4.7683973447131338</v>
      </c>
      <c r="BM136" s="391">
        <v>69.41576045818573</v>
      </c>
      <c r="BN136" s="391">
        <v>15.422503233722763</v>
      </c>
      <c r="BO136" s="391">
        <v>84.83826369190848</v>
      </c>
      <c r="BP136" s="391">
        <v>77.312696091759747</v>
      </c>
      <c r="BQ136" s="391">
        <v>92.735199325482498</v>
      </c>
      <c r="BR136" s="391">
        <v>5761.7277700000004</v>
      </c>
    </row>
    <row r="137" spans="1:70" x14ac:dyDescent="0.2">
      <c r="A137" s="389">
        <v>43833.791666666664</v>
      </c>
      <c r="B137" s="390">
        <v>32.159999999999997</v>
      </c>
      <c r="C137" s="390">
        <v>0.47836210167134302</v>
      </c>
      <c r="D137" s="390">
        <v>18.178245688362278</v>
      </c>
      <c r="E137" s="390">
        <v>4.2124589048065681</v>
      </c>
      <c r="F137" s="390">
        <v>7.8662048387022034</v>
      </c>
      <c r="G137" s="390">
        <v>8.1309967474214293</v>
      </c>
      <c r="H137" s="390">
        <v>16.688034983753202</v>
      </c>
      <c r="I137" s="390">
        <v>0.5934242752789024</v>
      </c>
      <c r="J137" s="390">
        <v>30.375854639997755</v>
      </c>
      <c r="K137" s="390">
        <v>11.268075154101473</v>
      </c>
      <c r="L137" s="390">
        <v>166.70022124229493</v>
      </c>
      <c r="M137" s="390">
        <v>4.6895211000474157</v>
      </c>
      <c r="N137" s="390">
        <v>171.80839260312951</v>
      </c>
      <c r="O137" s="390">
        <v>86.197075695258789</v>
      </c>
      <c r="P137" s="390">
        <v>539.38328123486542</v>
      </c>
      <c r="Q137" s="390">
        <v>98.745526970549307</v>
      </c>
      <c r="R137" s="391">
        <v>80.567281282187039</v>
      </c>
      <c r="S137" s="391">
        <v>949.79519793072416</v>
      </c>
      <c r="T137" s="391">
        <v>888.98773591406177</v>
      </c>
      <c r="U137" s="391">
        <v>15.952783333333334</v>
      </c>
      <c r="V137" s="391">
        <v>21.327349999999999</v>
      </c>
      <c r="W137" s="391">
        <v>53.900146666666672</v>
      </c>
      <c r="X137" s="391">
        <v>5726.666666666667</v>
      </c>
      <c r="Y137" s="391">
        <v>4613.833333333333</v>
      </c>
      <c r="Z137" s="391">
        <v>6022.0166666666664</v>
      </c>
      <c r="AA137" s="391">
        <v>248</v>
      </c>
      <c r="AB137" s="391">
        <v>77</v>
      </c>
      <c r="AC137" s="392">
        <v>93.666666666666671</v>
      </c>
      <c r="AD137" s="391">
        <v>1096.3333333333333</v>
      </c>
      <c r="AE137" s="391">
        <v>1041</v>
      </c>
      <c r="AF137" s="391">
        <v>56.78229666666666</v>
      </c>
      <c r="AG137" s="391">
        <v>199.5</v>
      </c>
      <c r="AH137" s="391">
        <v>362.38333373858694</v>
      </c>
      <c r="AI137" s="391">
        <v>274.7578160143949</v>
      </c>
      <c r="AJ137" s="391">
        <v>183.48786549710528</v>
      </c>
      <c r="AK137" s="391">
        <v>551.0699826344362</v>
      </c>
      <c r="AL137" s="391">
        <v>645.0897660818714</v>
      </c>
      <c r="AM137" s="391">
        <v>11124.896159317213</v>
      </c>
      <c r="AN137" s="391">
        <v>91.85</v>
      </c>
      <c r="AO137" s="391">
        <v>98.62</v>
      </c>
      <c r="AP137" s="391">
        <v>77.5</v>
      </c>
      <c r="AQ137" s="391">
        <v>92.555000000000007</v>
      </c>
      <c r="AR137" s="391">
        <v>75.319999999999993</v>
      </c>
      <c r="AS137" s="391">
        <v>77.045000000000002</v>
      </c>
      <c r="AT137" s="391">
        <v>93.181666666666658</v>
      </c>
      <c r="AU137" s="391">
        <v>248.92375000000001</v>
      </c>
      <c r="AV137" s="391">
        <v>256.03812363866666</v>
      </c>
      <c r="AW137" s="391">
        <v>277.48804738600001</v>
      </c>
      <c r="AX137" s="391">
        <v>278.465814271</v>
      </c>
      <c r="AY137" s="391">
        <v>238.98823529399999</v>
      </c>
      <c r="AZ137" s="391">
        <v>245.90968137233335</v>
      </c>
      <c r="BA137" s="391">
        <v>297.23574180099996</v>
      </c>
      <c r="BB137" s="391">
        <v>6.9733986666666654</v>
      </c>
      <c r="BC137" s="391">
        <v>41.826871316488969</v>
      </c>
      <c r="BD137" s="391">
        <v>41.748463419899878</v>
      </c>
      <c r="BE137" s="391">
        <v>100</v>
      </c>
      <c r="BF137" s="391">
        <v>39.809662800452266</v>
      </c>
      <c r="BG137" s="391">
        <v>10.026409291842105</v>
      </c>
      <c r="BH137" s="391">
        <v>66.134109476666666</v>
      </c>
      <c r="BI137" s="391">
        <v>65.891674836666652</v>
      </c>
      <c r="BJ137" s="391">
        <v>34</v>
      </c>
      <c r="BK137" s="391">
        <v>5.0538549523333334</v>
      </c>
      <c r="BL137" s="391">
        <v>4.6895211000474157</v>
      </c>
      <c r="BM137" s="391">
        <v>69.392666547440498</v>
      </c>
      <c r="BN137" s="391">
        <v>15.492758779350959</v>
      </c>
      <c r="BO137" s="391">
        <v>84.885425326791463</v>
      </c>
      <c r="BP137" s="391">
        <v>77.371731277444113</v>
      </c>
      <c r="BQ137" s="391">
        <v>92.864490056795077</v>
      </c>
      <c r="BR137" s="391">
        <v>5775.5763733333333</v>
      </c>
    </row>
    <row r="138" spans="1:70" x14ac:dyDescent="0.2">
      <c r="A138" s="389">
        <v>43833.8125</v>
      </c>
      <c r="B138" s="390">
        <v>31.966666666666669</v>
      </c>
      <c r="C138" s="390">
        <v>0.481546679978825</v>
      </c>
      <c r="D138" s="390">
        <v>18.243313861407149</v>
      </c>
      <c r="E138" s="390">
        <v>4.2490332295569049</v>
      </c>
      <c r="F138" s="390">
        <v>8.0040057590935678</v>
      </c>
      <c r="G138" s="390">
        <v>8.1307268119455678</v>
      </c>
      <c r="H138" s="390">
        <v>17.025250024741339</v>
      </c>
      <c r="I138" s="390">
        <v>0.59618178703778668</v>
      </c>
      <c r="J138" s="390">
        <v>30.643817380748988</v>
      </c>
      <c r="K138" s="390">
        <v>12.170388204362256</v>
      </c>
      <c r="L138" s="390">
        <v>163.35547266477002</v>
      </c>
      <c r="M138" s="390">
        <v>4.7036510194404935</v>
      </c>
      <c r="N138" s="390">
        <v>172.15426742532</v>
      </c>
      <c r="O138" s="390">
        <v>86.165499188080005</v>
      </c>
      <c r="P138" s="390">
        <v>544.68847988936091</v>
      </c>
      <c r="Q138" s="390">
        <v>98.727648091772906</v>
      </c>
      <c r="R138" s="391">
        <v>80.484334230365747</v>
      </c>
      <c r="S138" s="391">
        <v>949.86649797570851</v>
      </c>
      <c r="T138" s="391">
        <v>878.73324336482221</v>
      </c>
      <c r="U138" s="391">
        <v>15.935286666666665</v>
      </c>
      <c r="V138" s="391">
        <v>21.013365</v>
      </c>
      <c r="W138" s="391">
        <v>59.275309999999998</v>
      </c>
      <c r="X138" s="391">
        <v>5763.833333333333</v>
      </c>
      <c r="Y138" s="391">
        <v>4639</v>
      </c>
      <c r="Z138" s="391">
        <v>6021.416666666667</v>
      </c>
      <c r="AA138" s="391">
        <v>248</v>
      </c>
      <c r="AB138" s="391">
        <v>77</v>
      </c>
      <c r="AC138" s="392">
        <v>93.166666666666671</v>
      </c>
      <c r="AD138" s="391">
        <v>1107.1666666666667</v>
      </c>
      <c r="AE138" s="391">
        <v>1051.5</v>
      </c>
      <c r="AF138" s="391">
        <v>56.792711666666669</v>
      </c>
      <c r="AG138" s="391">
        <v>198.4</v>
      </c>
      <c r="AH138" s="391">
        <v>362.94033963112906</v>
      </c>
      <c r="AI138" s="391">
        <v>275.13768556005397</v>
      </c>
      <c r="AJ138" s="391">
        <v>187.30224921277554</v>
      </c>
      <c r="AK138" s="391">
        <v>555.12521367521367</v>
      </c>
      <c r="AL138" s="391">
        <v>648.97448268106155</v>
      </c>
      <c r="AM138" s="391">
        <v>11177.050497866287</v>
      </c>
      <c r="AN138" s="391">
        <v>91.67</v>
      </c>
      <c r="AO138" s="391">
        <v>98.46</v>
      </c>
      <c r="AP138" s="391">
        <v>77.094999999999999</v>
      </c>
      <c r="AQ138" s="391">
        <v>92.29</v>
      </c>
      <c r="AR138" s="391">
        <v>74.88</v>
      </c>
      <c r="AS138" s="391">
        <v>76.608333333333334</v>
      </c>
      <c r="AT138" s="391">
        <v>93.09</v>
      </c>
      <c r="AU138" s="391">
        <v>249</v>
      </c>
      <c r="AV138" s="391">
        <v>256.23388888899996</v>
      </c>
      <c r="AW138" s="391">
        <v>278.07139705866666</v>
      </c>
      <c r="AX138" s="391">
        <v>278.59081552733329</v>
      </c>
      <c r="AY138" s="391">
        <v>239</v>
      </c>
      <c r="AZ138" s="391">
        <v>245.98545751633333</v>
      </c>
      <c r="BA138" s="391">
        <v>297.63211431600001</v>
      </c>
      <c r="BB138" s="391">
        <v>7.0276946666666662</v>
      </c>
      <c r="BC138" s="391">
        <v>43.188332156839863</v>
      </c>
      <c r="BD138" s="391">
        <v>43.231246607494377</v>
      </c>
      <c r="BE138" s="391">
        <v>100</v>
      </c>
      <c r="BF138" s="391">
        <v>39.614518668466033</v>
      </c>
      <c r="BG138" s="391">
        <v>10.09065714056905</v>
      </c>
      <c r="BH138" s="391">
        <v>65.012635746666675</v>
      </c>
      <c r="BI138" s="391">
        <v>64.551449849333338</v>
      </c>
      <c r="BJ138" s="391">
        <v>34</v>
      </c>
      <c r="BK138" s="391">
        <v>5.049191177</v>
      </c>
      <c r="BL138" s="391">
        <v>4.7036510194404935</v>
      </c>
      <c r="BM138" s="391">
        <v>69.293301412575758</v>
      </c>
      <c r="BN138" s="391">
        <v>15.545697800512976</v>
      </c>
      <c r="BO138" s="391">
        <v>84.838999213088741</v>
      </c>
      <c r="BP138" s="391">
        <v>77.274180359544616</v>
      </c>
      <c r="BQ138" s="391">
        <v>92.819878160057598</v>
      </c>
      <c r="BR138" s="391">
        <v>5811.8653416666666</v>
      </c>
    </row>
    <row r="139" spans="1:70" x14ac:dyDescent="0.2">
      <c r="A139" s="389">
        <v>43833.833333333336</v>
      </c>
      <c r="B139" s="390">
        <v>31.585000000000001</v>
      </c>
      <c r="C139" s="390">
        <v>0.48192501755734279</v>
      </c>
      <c r="D139" s="390">
        <v>18.343130423130507</v>
      </c>
      <c r="E139" s="390">
        <v>4.2465467742294916</v>
      </c>
      <c r="F139" s="390">
        <v>7.9152714975557119</v>
      </c>
      <c r="G139" s="390">
        <v>8.200554611152203</v>
      </c>
      <c r="H139" s="390">
        <v>16.915806686820769</v>
      </c>
      <c r="I139" s="390">
        <v>0.60091439485301079</v>
      </c>
      <c r="J139" s="390">
        <v>30.333231971673424</v>
      </c>
      <c r="K139" s="390">
        <v>11.679653668523784</v>
      </c>
      <c r="L139" s="390">
        <v>154.20743488435801</v>
      </c>
      <c r="M139" s="390">
        <v>4.7012328117591276</v>
      </c>
      <c r="N139" s="390">
        <v>172.03701991465149</v>
      </c>
      <c r="O139" s="390">
        <v>86.146733762157638</v>
      </c>
      <c r="P139" s="390">
        <v>544.57477909628983</v>
      </c>
      <c r="Q139" s="390">
        <v>98.713878379525852</v>
      </c>
      <c r="R139" s="391">
        <v>80.370747956395348</v>
      </c>
      <c r="S139" s="391">
        <v>948.81389284020861</v>
      </c>
      <c r="T139" s="391">
        <v>896.61810099573268</v>
      </c>
      <c r="U139" s="391">
        <v>15.935888333333333</v>
      </c>
      <c r="V139" s="391">
        <v>20.637530000000002</v>
      </c>
      <c r="W139" s="391">
        <v>67.867023333333336</v>
      </c>
      <c r="X139" s="391">
        <v>5767</v>
      </c>
      <c r="Y139" s="391">
        <v>4635</v>
      </c>
      <c r="Z139" s="391">
        <v>6042.583333333333</v>
      </c>
      <c r="AA139" s="391">
        <v>248</v>
      </c>
      <c r="AB139" s="391">
        <v>77</v>
      </c>
      <c r="AC139" s="392">
        <v>93</v>
      </c>
      <c r="AD139" s="391">
        <v>1113.6666666666667</v>
      </c>
      <c r="AE139" s="391">
        <v>1057.8333333333333</v>
      </c>
      <c r="AF139" s="391">
        <v>57.424409999999995</v>
      </c>
      <c r="AG139" s="391">
        <v>196.98333333333335</v>
      </c>
      <c r="AH139" s="391">
        <v>363.17124229492646</v>
      </c>
      <c r="AI139" s="391">
        <v>275.50721313418677</v>
      </c>
      <c r="AJ139" s="391">
        <v>180.36708155523945</v>
      </c>
      <c r="AK139" s="391">
        <v>553.82450517327482</v>
      </c>
      <c r="AL139" s="391">
        <v>650.76169985775243</v>
      </c>
      <c r="AM139" s="391">
        <v>11041.778870976239</v>
      </c>
      <c r="AN139" s="391">
        <v>91.27</v>
      </c>
      <c r="AO139" s="391">
        <v>98.14</v>
      </c>
      <c r="AP139" s="391">
        <v>77.004999999999995</v>
      </c>
      <c r="AQ139" s="391">
        <v>92.1</v>
      </c>
      <c r="AR139" s="391">
        <v>74.298333333333346</v>
      </c>
      <c r="AS139" s="391">
        <v>75.974999999999994</v>
      </c>
      <c r="AT139" s="391">
        <v>92.813333333333333</v>
      </c>
      <c r="AU139" s="391">
        <v>249</v>
      </c>
      <c r="AV139" s="391">
        <v>256.5791258166667</v>
      </c>
      <c r="AW139" s="391">
        <v>278.27450980400005</v>
      </c>
      <c r="AX139" s="391">
        <v>278.13476307166667</v>
      </c>
      <c r="AY139" s="391">
        <v>239</v>
      </c>
      <c r="AZ139" s="391">
        <v>246</v>
      </c>
      <c r="BA139" s="391">
        <v>298.07729371666665</v>
      </c>
      <c r="BB139" s="391">
        <v>7.019035333333334</v>
      </c>
      <c r="BC139" s="391">
        <v>43.72110482020863</v>
      </c>
      <c r="BD139" s="391">
        <v>43.720565693544323</v>
      </c>
      <c r="BE139" s="391">
        <v>100</v>
      </c>
      <c r="BF139" s="391">
        <v>39.54784257942152</v>
      </c>
      <c r="BG139" s="391">
        <v>10.000218601081082</v>
      </c>
      <c r="BH139" s="391">
        <v>64.195863289666661</v>
      </c>
      <c r="BI139" s="391">
        <v>64.373480392000005</v>
      </c>
      <c r="BJ139" s="391">
        <v>34</v>
      </c>
      <c r="BK139" s="391">
        <v>5.0657216780000001</v>
      </c>
      <c r="BL139" s="391">
        <v>4.7012328117591276</v>
      </c>
      <c r="BM139" s="391">
        <v>69.182038347945749</v>
      </c>
      <c r="BN139" s="391">
        <v>15.626806420397736</v>
      </c>
      <c r="BO139" s="391">
        <v>84.808844768343477</v>
      </c>
      <c r="BP139" s="391">
        <v>77.14511024443965</v>
      </c>
      <c r="BQ139" s="391">
        <v>92.771916664837377</v>
      </c>
      <c r="BR139" s="391">
        <v>5815.1897366666672</v>
      </c>
    </row>
    <row r="140" spans="1:70" x14ac:dyDescent="0.2">
      <c r="A140" s="389">
        <v>43833.854166666664</v>
      </c>
      <c r="B140" s="390">
        <v>31.143333333333334</v>
      </c>
      <c r="C140" s="390">
        <v>0.47938983019336684</v>
      </c>
      <c r="D140" s="390">
        <v>18.331057827226914</v>
      </c>
      <c r="E140" s="390">
        <v>4.2337330071952319</v>
      </c>
      <c r="F140" s="390">
        <v>7.9916253781264048</v>
      </c>
      <c r="G140" s="390">
        <v>8.1587258190305914</v>
      </c>
      <c r="H140" s="390">
        <v>16.949114249622134</v>
      </c>
      <c r="I140" s="390">
        <v>0.59415873207827274</v>
      </c>
      <c r="J140" s="390">
        <v>30.683604441745388</v>
      </c>
      <c r="K140" s="390">
        <v>11.64877706993836</v>
      </c>
      <c r="L140" s="390">
        <v>159.07844324324327</v>
      </c>
      <c r="M140" s="390">
        <v>4.5965623518255088</v>
      </c>
      <c r="N140" s="390">
        <v>171.90374585111431</v>
      </c>
      <c r="O140" s="390">
        <v>86.228232268562309</v>
      </c>
      <c r="P140" s="390">
        <v>538.47537467643008</v>
      </c>
      <c r="Q140" s="390">
        <v>98.689072161535805</v>
      </c>
      <c r="R140" s="391">
        <v>80.358014334308891</v>
      </c>
      <c r="S140" s="391">
        <v>949.76974246513726</v>
      </c>
      <c r="T140" s="391">
        <v>892.00476270805223</v>
      </c>
      <c r="U140" s="391">
        <v>15.380721666666668</v>
      </c>
      <c r="V140" s="391">
        <v>20.25694</v>
      </c>
      <c r="W140" s="391">
        <v>71.498618333333326</v>
      </c>
      <c r="X140" s="391">
        <v>5746.166666666667</v>
      </c>
      <c r="Y140" s="391">
        <v>4617.5</v>
      </c>
      <c r="Z140" s="391">
        <v>6004.7333333333336</v>
      </c>
      <c r="AA140" s="391">
        <v>247.83333333333334</v>
      </c>
      <c r="AB140" s="391">
        <v>76.833333333333329</v>
      </c>
      <c r="AC140" s="392">
        <v>93</v>
      </c>
      <c r="AD140" s="391">
        <v>1109.8333333333333</v>
      </c>
      <c r="AE140" s="391">
        <v>1053.3333333333333</v>
      </c>
      <c r="AF140" s="391">
        <v>57.39612833333333</v>
      </c>
      <c r="AG140" s="391">
        <v>200.65</v>
      </c>
      <c r="AH140" s="391">
        <v>362.97592217723803</v>
      </c>
      <c r="AI140" s="391">
        <v>275.28491902834008</v>
      </c>
      <c r="AJ140" s="391">
        <v>184.41969185784976</v>
      </c>
      <c r="AK140" s="391">
        <v>553.52846378767435</v>
      </c>
      <c r="AL140" s="391">
        <v>649.65222672064772</v>
      </c>
      <c r="AM140" s="391">
        <v>11189.721194879092</v>
      </c>
      <c r="AN140" s="391">
        <v>91.18</v>
      </c>
      <c r="AO140" s="391">
        <v>98.1</v>
      </c>
      <c r="AP140" s="391">
        <v>76.808333333333337</v>
      </c>
      <c r="AQ140" s="391">
        <v>91.97</v>
      </c>
      <c r="AR140" s="391">
        <v>74.45</v>
      </c>
      <c r="AS140" s="391">
        <v>75.78</v>
      </c>
      <c r="AT140" s="391">
        <v>92.52833333333335</v>
      </c>
      <c r="AU140" s="391">
        <v>248.71767973866667</v>
      </c>
      <c r="AV140" s="391">
        <v>256.24181372533337</v>
      </c>
      <c r="AW140" s="391">
        <v>277.81779995333335</v>
      </c>
      <c r="AX140" s="391">
        <v>278.37942460300002</v>
      </c>
      <c r="AY140" s="391">
        <v>239</v>
      </c>
      <c r="AZ140" s="391">
        <v>245.71966503299998</v>
      </c>
      <c r="BA140" s="391">
        <v>297.49552080533334</v>
      </c>
      <c r="BB140" s="391">
        <v>7.0595169999999996</v>
      </c>
      <c r="BC140" s="391">
        <v>42.523301131711641</v>
      </c>
      <c r="BD140" s="391">
        <v>42.520013666504724</v>
      </c>
      <c r="BE140" s="391">
        <v>100</v>
      </c>
      <c r="BF140" s="391">
        <v>39.775865946918579</v>
      </c>
      <c r="BG140" s="391">
        <v>10.032858358472785</v>
      </c>
      <c r="BH140" s="391">
        <v>66.393408030000003</v>
      </c>
      <c r="BI140" s="391">
        <v>65.889934640666667</v>
      </c>
      <c r="BJ140" s="391">
        <v>34</v>
      </c>
      <c r="BK140" s="391">
        <v>5.0603092906666669</v>
      </c>
      <c r="BL140" s="391">
        <v>4.5965623518255088</v>
      </c>
      <c r="BM140" s="391">
        <v>69.223468687963916</v>
      </c>
      <c r="BN140" s="391">
        <v>15.642464065677274</v>
      </c>
      <c r="BO140" s="391">
        <v>84.865932753641189</v>
      </c>
      <c r="BP140" s="391">
        <v>77.279034703924694</v>
      </c>
      <c r="BQ140" s="391">
        <v>92.921498769601996</v>
      </c>
      <c r="BR140" s="391">
        <v>5790.0424566666661</v>
      </c>
    </row>
    <row r="141" spans="1:70" x14ac:dyDescent="0.2">
      <c r="A141" s="389">
        <v>43833.875</v>
      </c>
      <c r="B141" s="390">
        <v>31.024999999999999</v>
      </c>
      <c r="C141" s="390">
        <v>0.48407928989096732</v>
      </c>
      <c r="D141" s="390">
        <v>18.311997378058511</v>
      </c>
      <c r="E141" s="390">
        <v>4.3445309679824549</v>
      </c>
      <c r="F141" s="390">
        <v>8.18258706403509</v>
      </c>
      <c r="G141" s="390">
        <v>8.3644223184210542</v>
      </c>
      <c r="H141" s="390">
        <v>17.337411957456144</v>
      </c>
      <c r="I141" s="390">
        <v>0.59722862473684213</v>
      </c>
      <c r="J141" s="390">
        <v>31.101642002982459</v>
      </c>
      <c r="K141" s="390">
        <v>11.815015153153155</v>
      </c>
      <c r="L141" s="390">
        <v>154.20148738738737</v>
      </c>
      <c r="M141" s="390">
        <v>4.6711711711711716</v>
      </c>
      <c r="N141" s="390">
        <v>172.16036036036039</v>
      </c>
      <c r="O141" s="390">
        <v>86.133784190537867</v>
      </c>
      <c r="P141" s="390">
        <v>546.83935228823839</v>
      </c>
      <c r="Q141" s="390">
        <v>98.736228860072814</v>
      </c>
      <c r="R141" s="391">
        <v>80.424231482014306</v>
      </c>
      <c r="S141" s="391">
        <v>949.66549707596494</v>
      </c>
      <c r="T141" s="391">
        <v>884.55394736842106</v>
      </c>
      <c r="U141" s="391">
        <v>14.709645</v>
      </c>
      <c r="V141" s="391">
        <v>20.042858333333331</v>
      </c>
      <c r="W141" s="391">
        <v>69.392903333333336</v>
      </c>
      <c r="X141" s="391">
        <v>5789.5</v>
      </c>
      <c r="Y141" s="391">
        <v>4656.166666666667</v>
      </c>
      <c r="Z141" s="391">
        <v>6057.583333333333</v>
      </c>
      <c r="AA141" s="391">
        <v>248</v>
      </c>
      <c r="AB141" s="391">
        <v>76.833333333333329</v>
      </c>
      <c r="AC141" s="392">
        <v>92.833333333333329</v>
      </c>
      <c r="AD141" s="391">
        <v>1116.3333333333333</v>
      </c>
      <c r="AE141" s="391">
        <v>1060.1666666666667</v>
      </c>
      <c r="AF141" s="391">
        <v>57.381070000000001</v>
      </c>
      <c r="AG141" s="391">
        <v>196.23333333333335</v>
      </c>
      <c r="AH141" s="391">
        <v>364.23114035087718</v>
      </c>
      <c r="AI141" s="391">
        <v>276.01432748535086</v>
      </c>
      <c r="AJ141" s="391">
        <v>184.24956140350878</v>
      </c>
      <c r="AK141" s="391">
        <v>560.23410910909911</v>
      </c>
      <c r="AL141" s="391">
        <v>655.39561403508776</v>
      </c>
      <c r="AM141" s="391">
        <v>11207.315315315316</v>
      </c>
      <c r="AN141" s="391">
        <v>91.11</v>
      </c>
      <c r="AO141" s="391">
        <v>98.1</v>
      </c>
      <c r="AP141" s="391">
        <v>76.993333333333325</v>
      </c>
      <c r="AQ141" s="391">
        <v>91.98</v>
      </c>
      <c r="AR141" s="391">
        <v>74.088333333333324</v>
      </c>
      <c r="AS141" s="391">
        <v>75.680000000000007</v>
      </c>
      <c r="AT141" s="391">
        <v>92.663333333333341</v>
      </c>
      <c r="AU141" s="391">
        <v>249</v>
      </c>
      <c r="AV141" s="391">
        <v>256.69816176466668</v>
      </c>
      <c r="AW141" s="391">
        <v>278.12089869300002</v>
      </c>
      <c r="AX141" s="391">
        <v>277.66720588166663</v>
      </c>
      <c r="AY141" s="391">
        <v>239</v>
      </c>
      <c r="AZ141" s="391">
        <v>246</v>
      </c>
      <c r="BA141" s="391">
        <v>297.99806093000001</v>
      </c>
      <c r="BB141" s="391">
        <v>7.0791879999999994</v>
      </c>
      <c r="BC141" s="391">
        <v>45.536142916403513</v>
      </c>
      <c r="BD141" s="391">
        <v>45.609768459459467</v>
      </c>
      <c r="BE141" s="391">
        <v>100</v>
      </c>
      <c r="BF141" s="391">
        <v>39.716492808568042</v>
      </c>
      <c r="BG141" s="391">
        <v>10.004455933245614</v>
      </c>
      <c r="BH141" s="391">
        <v>65.456470588333332</v>
      </c>
      <c r="BI141" s="391">
        <v>64.868725490333318</v>
      </c>
      <c r="BJ141" s="391">
        <v>34</v>
      </c>
      <c r="BK141" s="391">
        <v>5.1870343143333333</v>
      </c>
      <c r="BL141" s="391">
        <v>4.6711711711711716</v>
      </c>
      <c r="BM141" s="391">
        <v>69.22376085789864</v>
      </c>
      <c r="BN141" s="391">
        <v>15.59149859746312</v>
      </c>
      <c r="BO141" s="391">
        <v>84.815259455361755</v>
      </c>
      <c r="BP141" s="391">
        <v>77.223871219045975</v>
      </c>
      <c r="BQ141" s="391">
        <v>92.81536981650909</v>
      </c>
      <c r="BR141" s="391">
        <v>5840.3128966666673</v>
      </c>
    </row>
    <row r="142" spans="1:70" x14ac:dyDescent="0.2">
      <c r="A142" s="389">
        <v>43833.895833333336</v>
      </c>
      <c r="B142" s="390">
        <v>30.538333333333338</v>
      </c>
      <c r="C142" s="390">
        <v>0.48065739208509367</v>
      </c>
      <c r="D142" s="390">
        <v>18.41639163301852</v>
      </c>
      <c r="E142" s="390">
        <v>4.320129193466097</v>
      </c>
      <c r="F142" s="390">
        <v>8.162718104717877</v>
      </c>
      <c r="G142" s="390">
        <v>8.4029309032195343</v>
      </c>
      <c r="H142" s="390">
        <v>17.31085906039829</v>
      </c>
      <c r="I142" s="390">
        <v>0.6119527715647225</v>
      </c>
      <c r="J142" s="390">
        <v>31.098350676932199</v>
      </c>
      <c r="K142" s="390">
        <v>11.618832953703707</v>
      </c>
      <c r="L142" s="390">
        <v>160.72037987329432</v>
      </c>
      <c r="M142" s="390">
        <v>4.7084307992202721</v>
      </c>
      <c r="N142" s="390">
        <v>172.09727095516575</v>
      </c>
      <c r="O142" s="390">
        <v>86.141921609820159</v>
      </c>
      <c r="P142" s="390">
        <v>543.59327450408603</v>
      </c>
      <c r="Q142" s="390">
        <v>98.697922923582482</v>
      </c>
      <c r="R142" s="391">
        <v>80.281531290563962</v>
      </c>
      <c r="S142" s="391">
        <v>949.73652797534362</v>
      </c>
      <c r="T142" s="391">
        <v>892.15920459933614</v>
      </c>
      <c r="U142" s="391">
        <v>14.436321666666666</v>
      </c>
      <c r="V142" s="391">
        <v>19.728870000000001</v>
      </c>
      <c r="W142" s="391">
        <v>71.25956166666667</v>
      </c>
      <c r="X142" s="391">
        <v>5747.666666666667</v>
      </c>
      <c r="Y142" s="391">
        <v>4614.333333333333</v>
      </c>
      <c r="Z142" s="391">
        <v>6028.7333333333336</v>
      </c>
      <c r="AA142" s="391">
        <v>248</v>
      </c>
      <c r="AB142" s="391">
        <v>76.833333333333329</v>
      </c>
      <c r="AC142" s="392">
        <v>92.833333333333329</v>
      </c>
      <c r="AD142" s="391">
        <v>1114.3333333333333</v>
      </c>
      <c r="AE142" s="391">
        <v>1058.5</v>
      </c>
      <c r="AF142" s="391">
        <v>57.223851666666668</v>
      </c>
      <c r="AG142" s="391">
        <v>200.25</v>
      </c>
      <c r="AH142" s="391">
        <v>363.67440137505929</v>
      </c>
      <c r="AI142" s="391">
        <v>275.48883949739212</v>
      </c>
      <c r="AJ142" s="391">
        <v>182.86158724513987</v>
      </c>
      <c r="AK142" s="391">
        <v>558.68115813181601</v>
      </c>
      <c r="AL142" s="391">
        <v>653.59762920815558</v>
      </c>
      <c r="AM142" s="391">
        <v>11219.478557504874</v>
      </c>
      <c r="AN142" s="391">
        <v>91.06</v>
      </c>
      <c r="AO142" s="391">
        <v>98.01</v>
      </c>
      <c r="AP142" s="391">
        <v>77.254999999999995</v>
      </c>
      <c r="AQ142" s="391">
        <v>92.048333333333332</v>
      </c>
      <c r="AR142" s="391">
        <v>74.258333333333326</v>
      </c>
      <c r="AS142" s="391">
        <v>75.816666666666663</v>
      </c>
      <c r="AT142" s="391">
        <v>92.448333333333338</v>
      </c>
      <c r="AU142" s="391">
        <v>248.86584150299998</v>
      </c>
      <c r="AV142" s="391">
        <v>256.36948529399996</v>
      </c>
      <c r="AW142" s="391">
        <v>277.94714869266664</v>
      </c>
      <c r="AX142" s="391">
        <v>277.90075163399996</v>
      </c>
      <c r="AY142" s="391">
        <v>239</v>
      </c>
      <c r="AZ142" s="391">
        <v>245.9154575163333</v>
      </c>
      <c r="BA142" s="391">
        <v>297.70705636699995</v>
      </c>
      <c r="BB142" s="391">
        <v>7.0136439999999993</v>
      </c>
      <c r="BC142" s="391">
        <v>44.674090390898527</v>
      </c>
      <c r="BD142" s="391">
        <v>44.629173784156002</v>
      </c>
      <c r="BE142" s="391">
        <v>100</v>
      </c>
      <c r="BF142" s="391">
        <v>39.820578473210048</v>
      </c>
      <c r="BG142" s="391">
        <v>10.004836265701755</v>
      </c>
      <c r="BH142" s="391">
        <v>66.055710784333328</v>
      </c>
      <c r="BI142" s="391">
        <v>66.132499999999993</v>
      </c>
      <c r="BJ142" s="391">
        <v>34</v>
      </c>
      <c r="BK142" s="391">
        <v>5.1607654606666662</v>
      </c>
      <c r="BL142" s="391">
        <v>4.7084307992202721</v>
      </c>
      <c r="BM142" s="391">
        <v>69.11349025293714</v>
      </c>
      <c r="BN142" s="391">
        <v>15.677871858151512</v>
      </c>
      <c r="BO142" s="391">
        <v>84.791362111088645</v>
      </c>
      <c r="BP142" s="391">
        <v>77.097086576608461</v>
      </c>
      <c r="BQ142" s="391">
        <v>92.774958434759967</v>
      </c>
      <c r="BR142" s="391">
        <v>5799.6105816666668</v>
      </c>
    </row>
    <row r="143" spans="1:70" x14ac:dyDescent="0.2">
      <c r="A143" s="389">
        <v>43833.916666666664</v>
      </c>
      <c r="B143" s="390">
        <v>30.466666666666669</v>
      </c>
      <c r="C143" s="390">
        <v>0.48456361371555934</v>
      </c>
      <c r="D143" s="390">
        <v>18.35088143892801</v>
      </c>
      <c r="E143" s="390">
        <v>4.4120457311342101</v>
      </c>
      <c r="F143" s="390">
        <v>8.2438226061815669</v>
      </c>
      <c r="G143" s="390">
        <v>8.5657868037976446</v>
      </c>
      <c r="H143" s="390">
        <v>17.732834472215295</v>
      </c>
      <c r="I143" s="390">
        <v>0.59287513119889113</v>
      </c>
      <c r="J143" s="390">
        <v>31.465196184601524</v>
      </c>
      <c r="K143" s="390">
        <v>10.437921323349665</v>
      </c>
      <c r="L143" s="390">
        <v>146.38850852668457</v>
      </c>
      <c r="M143" s="390">
        <v>4.4621898214003464</v>
      </c>
      <c r="N143" s="390">
        <v>172.67712185870084</v>
      </c>
      <c r="O143" s="390">
        <v>86.268802521004844</v>
      </c>
      <c r="P143" s="390">
        <v>543.69416934467324</v>
      </c>
      <c r="Q143" s="390">
        <v>98.695555250464295</v>
      </c>
      <c r="R143" s="391">
        <v>80.344673811536282</v>
      </c>
      <c r="S143" s="391">
        <v>949.36956571956568</v>
      </c>
      <c r="T143" s="391">
        <v>876.92191037191026</v>
      </c>
      <c r="U143" s="391">
        <v>14.228598333333332</v>
      </c>
      <c r="V143" s="391">
        <v>19.034289999999999</v>
      </c>
      <c r="W143" s="391">
        <v>76.097616666666667</v>
      </c>
      <c r="X143" s="391">
        <v>5800.833333333333</v>
      </c>
      <c r="Y143" s="391">
        <v>4660.666666666667</v>
      </c>
      <c r="Z143" s="391">
        <v>6015.6333333333341</v>
      </c>
      <c r="AA143" s="391">
        <v>248</v>
      </c>
      <c r="AB143" s="391">
        <v>77</v>
      </c>
      <c r="AC143" s="392">
        <v>93</v>
      </c>
      <c r="AD143" s="391">
        <v>1121.1666666666667</v>
      </c>
      <c r="AE143" s="391">
        <v>1064.5</v>
      </c>
      <c r="AF143" s="391">
        <v>57.634936666666668</v>
      </c>
      <c r="AG143" s="391">
        <v>198.9</v>
      </c>
      <c r="AH143" s="391">
        <v>364.88234003233998</v>
      </c>
      <c r="AI143" s="391">
        <v>276.13439015939014</v>
      </c>
      <c r="AJ143" s="391">
        <v>186.25649688149687</v>
      </c>
      <c r="AK143" s="391">
        <v>564.41262416262418</v>
      </c>
      <c r="AL143" s="391">
        <v>657.59014206514212</v>
      </c>
      <c r="AM143" s="391">
        <v>11196.522101048417</v>
      </c>
      <c r="AN143" s="391">
        <v>91.49</v>
      </c>
      <c r="AO143" s="391">
        <v>98.38</v>
      </c>
      <c r="AP143" s="391">
        <v>77.483333333333334</v>
      </c>
      <c r="AQ143" s="391">
        <v>92.09</v>
      </c>
      <c r="AR143" s="391">
        <v>74.476666666666674</v>
      </c>
      <c r="AS143" s="391">
        <v>76.349999999999994</v>
      </c>
      <c r="AT143" s="391">
        <v>92.783333333333346</v>
      </c>
      <c r="AU143" s="391">
        <v>249.01111111099999</v>
      </c>
      <c r="AV143" s="391">
        <v>256.92095588233332</v>
      </c>
      <c r="AW143" s="391">
        <v>278.59948529399998</v>
      </c>
      <c r="AX143" s="391">
        <v>275.83823801766664</v>
      </c>
      <c r="AY143" s="391">
        <v>239</v>
      </c>
      <c r="AZ143" s="391">
        <v>245.98449074066664</v>
      </c>
      <c r="BA143" s="391">
        <v>298.19250274733332</v>
      </c>
      <c r="BB143" s="391">
        <v>7.2399774999999993</v>
      </c>
      <c r="BC143" s="391">
        <v>47.918150235061212</v>
      </c>
      <c r="BD143" s="391">
        <v>47.854084798775709</v>
      </c>
      <c r="BE143" s="391">
        <v>100</v>
      </c>
      <c r="BF143" s="391">
        <v>39.511093786093788</v>
      </c>
      <c r="BG143" s="391">
        <v>10.139220352912913</v>
      </c>
      <c r="BH143" s="391">
        <v>64.592382897666667</v>
      </c>
      <c r="BI143" s="391">
        <v>64.488129085000011</v>
      </c>
      <c r="BJ143" s="391">
        <v>34</v>
      </c>
      <c r="BK143" s="391">
        <v>5.0585445846666675</v>
      </c>
      <c r="BL143" s="391">
        <v>4.4621898214003464</v>
      </c>
      <c r="BM143" s="391">
        <v>69.271973231263431</v>
      </c>
      <c r="BN143" s="391">
        <v>15.639819089054788</v>
      </c>
      <c r="BO143" s="391">
        <v>84.911792320318227</v>
      </c>
      <c r="BP143" s="391">
        <v>77.467619367743453</v>
      </c>
      <c r="BQ143" s="391">
        <v>93.107438456798249</v>
      </c>
      <c r="BR143" s="391">
        <v>5855.1084133333325</v>
      </c>
    </row>
    <row r="144" spans="1:70" x14ac:dyDescent="0.2">
      <c r="A144" s="389">
        <v>43833.9375</v>
      </c>
      <c r="B144" s="390">
        <v>30.074999999999999</v>
      </c>
      <c r="C144" s="390">
        <v>0.48223236176405715</v>
      </c>
      <c r="D144" s="390">
        <v>18.328540966977542</v>
      </c>
      <c r="E144" s="390">
        <v>4.3590771077642829</v>
      </c>
      <c r="F144" s="390">
        <v>8.1891456018263593</v>
      </c>
      <c r="G144" s="390">
        <v>8.3796009117251469</v>
      </c>
      <c r="H144" s="390">
        <v>17.408541324197028</v>
      </c>
      <c r="I144" s="390">
        <v>0.59732412943635949</v>
      </c>
      <c r="J144" s="390">
        <v>31.155409428756187</v>
      </c>
      <c r="K144" s="390">
        <v>10.001475338549076</v>
      </c>
      <c r="L144" s="390">
        <v>147.93576469890945</v>
      </c>
      <c r="M144" s="390">
        <v>4.490256045519204</v>
      </c>
      <c r="N144" s="390">
        <v>172.80974395448087</v>
      </c>
      <c r="O144" s="390">
        <v>86.266052814614454</v>
      </c>
      <c r="P144" s="390">
        <v>542.32678172985845</v>
      </c>
      <c r="Q144" s="390">
        <v>98.70849907066281</v>
      </c>
      <c r="R144" s="391">
        <v>80.379958103685283</v>
      </c>
      <c r="S144" s="391">
        <v>949.11879217273963</v>
      </c>
      <c r="T144" s="391">
        <v>879.87573099415204</v>
      </c>
      <c r="U144" s="391">
        <v>14.723529999999998</v>
      </c>
      <c r="V144" s="391">
        <v>18.715545000000002</v>
      </c>
      <c r="W144" s="391">
        <v>80.500283333333329</v>
      </c>
      <c r="X144" s="391">
        <v>5781.5</v>
      </c>
      <c r="Y144" s="391">
        <v>4647.166666666667</v>
      </c>
      <c r="Z144" s="391">
        <v>6080.8666666666659</v>
      </c>
      <c r="AA144" s="391">
        <v>248</v>
      </c>
      <c r="AB144" s="391">
        <v>77</v>
      </c>
      <c r="AC144" s="392">
        <v>93</v>
      </c>
      <c r="AD144" s="391">
        <v>1116.3333333333333</v>
      </c>
      <c r="AE144" s="391">
        <v>1059.6666666666667</v>
      </c>
      <c r="AF144" s="391">
        <v>57.614060000000002</v>
      </c>
      <c r="AG144" s="391">
        <v>197.6</v>
      </c>
      <c r="AH144" s="391">
        <v>364.95275528565003</v>
      </c>
      <c r="AI144" s="391">
        <v>275.84014784014784</v>
      </c>
      <c r="AJ144" s="391">
        <v>185.71729036726035</v>
      </c>
      <c r="AK144" s="391">
        <v>564.40909806567697</v>
      </c>
      <c r="AL144" s="391">
        <v>658.90175945176952</v>
      </c>
      <c r="AM144" s="391">
        <v>11174.620910384068</v>
      </c>
      <c r="AN144" s="391">
        <v>91.76</v>
      </c>
      <c r="AO144" s="391">
        <v>98.82</v>
      </c>
      <c r="AP144" s="391">
        <v>77.361666666666679</v>
      </c>
      <c r="AQ144" s="391">
        <v>92.46833333333332</v>
      </c>
      <c r="AR144" s="391">
        <v>74.74166666666666</v>
      </c>
      <c r="AS144" s="391">
        <v>76.290000000000006</v>
      </c>
      <c r="AT144" s="391">
        <v>93.27</v>
      </c>
      <c r="AU144" s="391">
        <v>249</v>
      </c>
      <c r="AV144" s="391">
        <v>256.89739923733333</v>
      </c>
      <c r="AW144" s="391">
        <v>278.45430827900003</v>
      </c>
      <c r="AX144" s="391">
        <v>277.00909313733331</v>
      </c>
      <c r="AY144" s="391">
        <v>239.00980392166665</v>
      </c>
      <c r="AZ144" s="391">
        <v>246.02458333333334</v>
      </c>
      <c r="BA144" s="391">
        <v>298.17433165533333</v>
      </c>
      <c r="BB144" s="391">
        <v>7.1035078333333326</v>
      </c>
      <c r="BC144" s="391">
        <v>45.929706282462888</v>
      </c>
      <c r="BD144" s="391">
        <v>45.931462333474251</v>
      </c>
      <c r="BE144" s="391">
        <v>100</v>
      </c>
      <c r="BF144" s="391">
        <v>39.395010395010395</v>
      </c>
      <c r="BG144" s="391">
        <v>10.001533738558559</v>
      </c>
      <c r="BH144" s="391">
        <v>64.037499999999994</v>
      </c>
      <c r="BI144" s="391">
        <v>64.278055555666668</v>
      </c>
      <c r="BJ144" s="391">
        <v>34</v>
      </c>
      <c r="BK144" s="391">
        <v>5.1367919390000001</v>
      </c>
      <c r="BL144" s="391">
        <v>4.490256045519204</v>
      </c>
      <c r="BM144" s="391">
        <v>69.274957909918925</v>
      </c>
      <c r="BN144" s="391">
        <v>15.643868648869656</v>
      </c>
      <c r="BO144" s="391">
        <v>84.918826558788581</v>
      </c>
      <c r="BP144" s="391">
        <v>77.345690817071429</v>
      </c>
      <c r="BQ144" s="391">
        <v>92.98955946594107</v>
      </c>
      <c r="BR144" s="391">
        <v>5826.8088583333338</v>
      </c>
    </row>
    <row r="145" spans="1:70" x14ac:dyDescent="0.2">
      <c r="A145" s="389">
        <v>43833.958333333336</v>
      </c>
      <c r="B145" s="390">
        <v>29.731666666666666</v>
      </c>
      <c r="C145" s="390">
        <v>0.48085671453264078</v>
      </c>
      <c r="D145" s="390">
        <v>18.281253648148503</v>
      </c>
      <c r="E145" s="390">
        <v>4.3211699765204665</v>
      </c>
      <c r="F145" s="390">
        <v>8.14763062145974</v>
      </c>
      <c r="G145" s="390">
        <v>8.2876556231331531</v>
      </c>
      <c r="H145" s="390">
        <v>17.196142675904184</v>
      </c>
      <c r="I145" s="390">
        <v>0.58678704729869535</v>
      </c>
      <c r="J145" s="390">
        <v>30.917436581212328</v>
      </c>
      <c r="K145" s="390">
        <v>11.937175864390708</v>
      </c>
      <c r="L145" s="390">
        <v>150.23036444286393</v>
      </c>
      <c r="M145" s="390">
        <v>4.5507349454717874</v>
      </c>
      <c r="N145" s="390">
        <v>172.40884305357986</v>
      </c>
      <c r="O145" s="390">
        <v>86.26608947198018</v>
      </c>
      <c r="P145" s="390">
        <v>540.79882744564736</v>
      </c>
      <c r="Q145" s="390">
        <v>98.715691801189067</v>
      </c>
      <c r="R145" s="391">
        <v>80.434438153040574</v>
      </c>
      <c r="S145" s="391">
        <v>949.68107287449402</v>
      </c>
      <c r="T145" s="391">
        <v>873.95657894733915</v>
      </c>
      <c r="U145" s="391">
        <v>14.289606666666666</v>
      </c>
      <c r="V145" s="391">
        <v>18.353986666666668</v>
      </c>
      <c r="W145" s="391">
        <v>79.478965000000002</v>
      </c>
      <c r="X145" s="391">
        <v>5762</v>
      </c>
      <c r="Y145" s="391">
        <v>4634.666666666667</v>
      </c>
      <c r="Z145" s="391">
        <v>5991.2833333333328</v>
      </c>
      <c r="AA145" s="391">
        <v>248</v>
      </c>
      <c r="AB145" s="391">
        <v>77</v>
      </c>
      <c r="AC145" s="392">
        <v>93.166666666666671</v>
      </c>
      <c r="AD145" s="391">
        <v>1109.8333333333333</v>
      </c>
      <c r="AE145" s="391">
        <v>1053.3333333333333</v>
      </c>
      <c r="AF145" s="391">
        <v>56.761973333333323</v>
      </c>
      <c r="AG145" s="391">
        <v>198.56666666666663</v>
      </c>
      <c r="AH145" s="391">
        <v>363.7120220423144</v>
      </c>
      <c r="AI145" s="391">
        <v>275.16359649122808</v>
      </c>
      <c r="AJ145" s="391">
        <v>182.75926675663518</v>
      </c>
      <c r="AK145" s="391">
        <v>559.46834233018456</v>
      </c>
      <c r="AL145" s="391">
        <v>656.0923076922785</v>
      </c>
      <c r="AM145" s="391">
        <v>11178.30322427691</v>
      </c>
      <c r="AN145" s="391">
        <v>91.79</v>
      </c>
      <c r="AO145" s="391">
        <v>98.67</v>
      </c>
      <c r="AP145" s="391">
        <v>77.739999999999995</v>
      </c>
      <c r="AQ145" s="391">
        <v>92.484999999999999</v>
      </c>
      <c r="AR145" s="391">
        <v>74.388333333333335</v>
      </c>
      <c r="AS145" s="391">
        <v>76.193333333333328</v>
      </c>
      <c r="AT145" s="391">
        <v>93.281666666666652</v>
      </c>
      <c r="AU145" s="391">
        <v>248.96339869299996</v>
      </c>
      <c r="AV145" s="391">
        <v>256.51928104566667</v>
      </c>
      <c r="AW145" s="391">
        <v>277.93808823499995</v>
      </c>
      <c r="AX145" s="391">
        <v>276.86075980433333</v>
      </c>
      <c r="AY145" s="391">
        <v>239</v>
      </c>
      <c r="AZ145" s="391">
        <v>245.94930555566665</v>
      </c>
      <c r="BA145" s="391">
        <v>297.55711663233336</v>
      </c>
      <c r="BB145" s="391">
        <v>7.0518520000000002</v>
      </c>
      <c r="BC145" s="391">
        <v>44.694793877613591</v>
      </c>
      <c r="BD145" s="391">
        <v>44.65598354351777</v>
      </c>
      <c r="BE145" s="391">
        <v>100</v>
      </c>
      <c r="BF145" s="391">
        <v>39.537741790373367</v>
      </c>
      <c r="BG145" s="391">
        <v>10.010010336770131</v>
      </c>
      <c r="BH145" s="391">
        <v>64.801029412000005</v>
      </c>
      <c r="BI145" s="391">
        <v>65.054526144000008</v>
      </c>
      <c r="BJ145" s="391">
        <v>34</v>
      </c>
      <c r="BK145" s="391">
        <v>5.1377112513333332</v>
      </c>
      <c r="BL145" s="391">
        <v>4.5507349454717874</v>
      </c>
      <c r="BM145" s="391">
        <v>69.331040284615241</v>
      </c>
      <c r="BN145" s="391">
        <v>15.595165181918068</v>
      </c>
      <c r="BO145" s="391">
        <v>84.926205466533304</v>
      </c>
      <c r="BP145" s="391">
        <v>77.339884821658401</v>
      </c>
      <c r="BQ145" s="391">
        <v>92.935050003576464</v>
      </c>
      <c r="BR145" s="391">
        <v>5810.2429816666663</v>
      </c>
    </row>
    <row r="146" spans="1:70" x14ac:dyDescent="0.2">
      <c r="A146" s="389">
        <v>43833.979166666664</v>
      </c>
      <c r="B146" s="390">
        <v>29.381666666666671</v>
      </c>
      <c r="C146" s="390">
        <v>0.47906296573559803</v>
      </c>
      <c r="D146" s="390">
        <v>18.280888277579649</v>
      </c>
      <c r="E146" s="390">
        <v>4.3091840881691406</v>
      </c>
      <c r="F146" s="390">
        <v>8.0442875102181741</v>
      </c>
      <c r="G146" s="390">
        <v>8.237940021932074</v>
      </c>
      <c r="H146" s="390">
        <v>17.037917990350877</v>
      </c>
      <c r="I146" s="390">
        <v>0.60800051370895181</v>
      </c>
      <c r="J146" s="390">
        <v>30.902450435011247</v>
      </c>
      <c r="K146" s="390">
        <v>11.224245422027289</v>
      </c>
      <c r="L146" s="390">
        <v>162.15413099415204</v>
      </c>
      <c r="M146" s="390">
        <v>4.6939083820662768</v>
      </c>
      <c r="N146" s="390">
        <v>172.41052631578944</v>
      </c>
      <c r="O146" s="390">
        <v>86.173994833716662</v>
      </c>
      <c r="P146" s="390">
        <v>542.52639390723516</v>
      </c>
      <c r="Q146" s="390">
        <v>98.707338377095894</v>
      </c>
      <c r="R146" s="391">
        <v>80.426450099516259</v>
      </c>
      <c r="S146" s="391">
        <v>949.08934997750794</v>
      </c>
      <c r="T146" s="391">
        <v>888.47318938371575</v>
      </c>
      <c r="U146" s="391">
        <v>14.336763333333332</v>
      </c>
      <c r="V146" s="391">
        <v>18.092326666666668</v>
      </c>
      <c r="W146" s="391">
        <v>82.484943333333334</v>
      </c>
      <c r="X146" s="391">
        <v>5738.5</v>
      </c>
      <c r="Y146" s="391">
        <v>4615.333333333333</v>
      </c>
      <c r="Z146" s="391">
        <v>5944.0166666666664</v>
      </c>
      <c r="AA146" s="391">
        <v>248</v>
      </c>
      <c r="AB146" s="391">
        <v>77.833333333333329</v>
      </c>
      <c r="AC146" s="392">
        <v>93.833333333333329</v>
      </c>
      <c r="AD146" s="391">
        <v>1105.6666666666667</v>
      </c>
      <c r="AE146" s="391">
        <v>1049</v>
      </c>
      <c r="AF146" s="391">
        <v>56.58333833333333</v>
      </c>
      <c r="AG146" s="391">
        <v>199.15</v>
      </c>
      <c r="AH146" s="391">
        <v>363.21693657219976</v>
      </c>
      <c r="AI146" s="391">
        <v>275.11601439496172</v>
      </c>
      <c r="AJ146" s="391">
        <v>183.96780251911832</v>
      </c>
      <c r="AK146" s="391">
        <v>558.00165317138999</v>
      </c>
      <c r="AL146" s="391">
        <v>653.82695681511484</v>
      </c>
      <c r="AM146" s="391">
        <v>11139.122807017544</v>
      </c>
      <c r="AN146" s="391">
        <v>91.9</v>
      </c>
      <c r="AO146" s="391">
        <v>98.98</v>
      </c>
      <c r="AP146" s="391">
        <v>77.900000000000006</v>
      </c>
      <c r="AQ146" s="391">
        <v>92.801666666666662</v>
      </c>
      <c r="AR146" s="391">
        <v>74.14</v>
      </c>
      <c r="AS146" s="391">
        <v>75.965000000000003</v>
      </c>
      <c r="AT146" s="391">
        <v>93.69</v>
      </c>
      <c r="AU146" s="391">
        <v>248.98666666666668</v>
      </c>
      <c r="AV146" s="391">
        <v>256.42845588199998</v>
      </c>
      <c r="AW146" s="391">
        <v>278.04490546200003</v>
      </c>
      <c r="AX146" s="391">
        <v>277.29650599166666</v>
      </c>
      <c r="AY146" s="391">
        <v>239</v>
      </c>
      <c r="AZ146" s="391">
        <v>245.97731481466667</v>
      </c>
      <c r="BA146" s="391">
        <v>297.65559623133339</v>
      </c>
      <c r="BB146" s="391">
        <v>7.078416166666667</v>
      </c>
      <c r="BC146" s="391">
        <v>44.168493735463336</v>
      </c>
      <c r="BD146" s="391">
        <v>44.147317235636528</v>
      </c>
      <c r="BE146" s="391">
        <v>100</v>
      </c>
      <c r="BF146" s="391">
        <v>39.591857849752593</v>
      </c>
      <c r="BG146" s="391">
        <v>10.023653568803418</v>
      </c>
      <c r="BH146" s="391">
        <v>64.670038515333331</v>
      </c>
      <c r="BI146" s="391">
        <v>64.697655228666662</v>
      </c>
      <c r="BJ146" s="391">
        <v>34</v>
      </c>
      <c r="BK146" s="391">
        <v>5.1338834426666669</v>
      </c>
      <c r="BL146" s="391">
        <v>4.6939083820662768</v>
      </c>
      <c r="BM146" s="391">
        <v>69.239873236103463</v>
      </c>
      <c r="BN146" s="391">
        <v>15.589397741427995</v>
      </c>
      <c r="BO146" s="391">
        <v>84.829270977531465</v>
      </c>
      <c r="BP146" s="391">
        <v>77.282432842614298</v>
      </c>
      <c r="BQ146" s="391">
        <v>92.8718305840423</v>
      </c>
      <c r="BR146" s="391">
        <v>5782.4965050000001</v>
      </c>
    </row>
    <row r="147" spans="1:70" x14ac:dyDescent="0.2">
      <c r="A147" s="389">
        <v>43834</v>
      </c>
      <c r="B147" s="390">
        <v>29.156666666666666</v>
      </c>
      <c r="C147" s="390">
        <v>0.47754648450312437</v>
      </c>
      <c r="D147" s="390">
        <v>17.999291676246653</v>
      </c>
      <c r="E147" s="390">
        <v>4.2510840321679373</v>
      </c>
      <c r="F147" s="390">
        <v>7.9802492616824532</v>
      </c>
      <c r="G147" s="390">
        <v>8.163298787335604</v>
      </c>
      <c r="H147" s="390">
        <v>17.032266615812159</v>
      </c>
      <c r="I147" s="390">
        <v>0.59633256844209592</v>
      </c>
      <c r="J147" s="390">
        <v>30.739776137514053</v>
      </c>
      <c r="K147" s="390">
        <v>11.278425215149356</v>
      </c>
      <c r="L147" s="390">
        <v>156.58436958274061</v>
      </c>
      <c r="M147" s="390">
        <v>4.7079948369422064</v>
      </c>
      <c r="N147" s="390">
        <v>172.51860808176593</v>
      </c>
      <c r="O147" s="390">
        <v>86.151947931719761</v>
      </c>
      <c r="P147" s="390">
        <v>541.8605346973626</v>
      </c>
      <c r="Q147" s="390">
        <v>98.727738396561378</v>
      </c>
      <c r="R147" s="391">
        <v>80.728446720314707</v>
      </c>
      <c r="S147" s="391">
        <v>949.14549490729007</v>
      </c>
      <c r="T147" s="391">
        <v>898.58454522900001</v>
      </c>
      <c r="U147" s="391">
        <v>14.221308333333333</v>
      </c>
      <c r="V147" s="391">
        <v>17.821158333333333</v>
      </c>
      <c r="W147" s="391">
        <v>82.618205000000003</v>
      </c>
      <c r="X147" s="391">
        <v>5712.166666666667</v>
      </c>
      <c r="Y147" s="391">
        <v>4611.333333333333</v>
      </c>
      <c r="Z147" s="391">
        <v>5960.7666666666673</v>
      </c>
      <c r="AA147" s="391">
        <v>248</v>
      </c>
      <c r="AB147" s="391">
        <v>78.666666666666671</v>
      </c>
      <c r="AC147" s="392">
        <v>95.5</v>
      </c>
      <c r="AD147" s="391">
        <v>1084.3333333333333</v>
      </c>
      <c r="AE147" s="391">
        <v>1028.1666666666667</v>
      </c>
      <c r="AF147" s="391">
        <v>57.155453333333334</v>
      </c>
      <c r="AG147" s="391">
        <v>200.06666666666663</v>
      </c>
      <c r="AH147" s="391">
        <v>363.70097009401542</v>
      </c>
      <c r="AI147" s="391">
        <v>275.23078409610298</v>
      </c>
      <c r="AJ147" s="391">
        <v>187.70021265928156</v>
      </c>
      <c r="AK147" s="391">
        <v>560.95588638854576</v>
      </c>
      <c r="AL147" s="391">
        <v>656.39090629090629</v>
      </c>
      <c r="AM147" s="391">
        <v>11139.52707971129</v>
      </c>
      <c r="AN147" s="391">
        <v>93.251666666666665</v>
      </c>
      <c r="AO147" s="391">
        <v>100.06</v>
      </c>
      <c r="AP147" s="391">
        <v>79.506666666666661</v>
      </c>
      <c r="AQ147" s="391">
        <v>94.29</v>
      </c>
      <c r="AR147" s="391">
        <v>77.233333333333334</v>
      </c>
      <c r="AS147" s="391">
        <v>78.334999999999994</v>
      </c>
      <c r="AT147" s="391">
        <v>94.75</v>
      </c>
      <c r="AU147" s="391">
        <v>248.98888888900001</v>
      </c>
      <c r="AV147" s="391">
        <v>256.44828159033335</v>
      </c>
      <c r="AW147" s="391">
        <v>278.04251167133333</v>
      </c>
      <c r="AX147" s="391">
        <v>277.94018895566666</v>
      </c>
      <c r="AY147" s="391">
        <v>239</v>
      </c>
      <c r="AZ147" s="391">
        <v>245.98750000000001</v>
      </c>
      <c r="BA147" s="391">
        <v>297.7472170383333</v>
      </c>
      <c r="BB147" s="391">
        <v>6.7479313333333337</v>
      </c>
      <c r="BC147" s="391">
        <v>44.161413383168743</v>
      </c>
      <c r="BD147" s="391">
        <v>44.185995025759212</v>
      </c>
      <c r="BE147" s="391">
        <v>100</v>
      </c>
      <c r="BF147" s="391">
        <v>39.418582578263646</v>
      </c>
      <c r="BG147" s="391">
        <v>10</v>
      </c>
      <c r="BH147" s="391">
        <v>64.022467320666678</v>
      </c>
      <c r="BI147" s="391">
        <v>64.533660130666661</v>
      </c>
      <c r="BJ147" s="391">
        <v>34</v>
      </c>
      <c r="BK147" s="391">
        <v>5.1724786326666665</v>
      </c>
      <c r="BL147" s="391">
        <v>4.7079948369422064</v>
      </c>
      <c r="BM147" s="391">
        <v>69.498841011938552</v>
      </c>
      <c r="BN147" s="391">
        <v>15.327690841662749</v>
      </c>
      <c r="BO147" s="391">
        <v>84.82653185360131</v>
      </c>
      <c r="BP147" s="391">
        <v>77.254306897447805</v>
      </c>
      <c r="BQ147" s="391">
        <v>92.581997739110577</v>
      </c>
      <c r="BR147" s="391">
        <v>5762.7554266666666</v>
      </c>
    </row>
    <row r="148" spans="1:70" x14ac:dyDescent="0.2">
      <c r="A148" s="389">
        <v>43834.020833333336</v>
      </c>
      <c r="B148" s="390">
        <v>28.733333333333331</v>
      </c>
      <c r="C148" s="390">
        <v>0.47955391734695479</v>
      </c>
      <c r="D148" s="390">
        <v>18.159853639904281</v>
      </c>
      <c r="E148" s="390">
        <v>4.3395698246176941</v>
      </c>
      <c r="F148" s="390">
        <v>8.2378469033130912</v>
      </c>
      <c r="G148" s="390">
        <v>8.3990293432995955</v>
      </c>
      <c r="H148" s="390">
        <v>17.373466409921281</v>
      </c>
      <c r="I148" s="390">
        <v>0.60353599840305894</v>
      </c>
      <c r="J148" s="390">
        <v>31.155943403016199</v>
      </c>
      <c r="K148" s="390">
        <v>11.05790429374111</v>
      </c>
      <c r="L148" s="390">
        <v>153.60259689426272</v>
      </c>
      <c r="M148" s="390">
        <v>4.5034139402560456</v>
      </c>
      <c r="N148" s="390">
        <v>172.66552868658133</v>
      </c>
      <c r="O148" s="390">
        <v>86.255368518701843</v>
      </c>
      <c r="P148" s="390">
        <v>539.1660680575427</v>
      </c>
      <c r="Q148" s="390">
        <v>98.740890178321123</v>
      </c>
      <c r="R148" s="391">
        <v>80.581036538416853</v>
      </c>
      <c r="S148" s="391">
        <v>950.27155870445358</v>
      </c>
      <c r="T148" s="391">
        <v>882.24985380116959</v>
      </c>
      <c r="U148" s="391">
        <v>13.964618333333334</v>
      </c>
      <c r="V148" s="391">
        <v>17.626106666666669</v>
      </c>
      <c r="W148" s="391">
        <v>84.531656666666663</v>
      </c>
      <c r="X148" s="391">
        <v>5744.333333333333</v>
      </c>
      <c r="Y148" s="391">
        <v>4628.833333333333</v>
      </c>
      <c r="Z148" s="391">
        <v>5969.1</v>
      </c>
      <c r="AA148" s="391">
        <v>248</v>
      </c>
      <c r="AB148" s="391">
        <v>77.666666666666671</v>
      </c>
      <c r="AC148" s="392">
        <v>93.833333333333329</v>
      </c>
      <c r="AD148" s="391">
        <v>1099</v>
      </c>
      <c r="AE148" s="391">
        <v>1043.1666666666667</v>
      </c>
      <c r="AF148" s="391">
        <v>57.110046666666669</v>
      </c>
      <c r="AG148" s="391">
        <v>203.4</v>
      </c>
      <c r="AH148" s="391">
        <v>364.62597840755734</v>
      </c>
      <c r="AI148" s="391">
        <v>275.8700292397661</v>
      </c>
      <c r="AJ148" s="391">
        <v>190.04540035987407</v>
      </c>
      <c r="AK148" s="391">
        <v>561.9383715699505</v>
      </c>
      <c r="AL148" s="391">
        <v>657.83365946918582</v>
      </c>
      <c r="AM148" s="391">
        <v>11193.300142247512</v>
      </c>
      <c r="AN148" s="391">
        <v>92.564999999999998</v>
      </c>
      <c r="AO148" s="391">
        <v>99.51</v>
      </c>
      <c r="AP148" s="391">
        <v>78.165000000000006</v>
      </c>
      <c r="AQ148" s="391">
        <v>93.391666666666666</v>
      </c>
      <c r="AR148" s="391">
        <v>77.034999999999997</v>
      </c>
      <c r="AS148" s="391">
        <v>79.288333333333341</v>
      </c>
      <c r="AT148" s="391">
        <v>93.891666666666666</v>
      </c>
      <c r="AU148" s="391">
        <v>248.99166666666667</v>
      </c>
      <c r="AV148" s="391">
        <v>256.54962795399996</v>
      </c>
      <c r="AW148" s="391">
        <v>277.94919662300003</v>
      </c>
      <c r="AX148" s="391">
        <v>276.85153050066668</v>
      </c>
      <c r="AY148" s="391">
        <v>239</v>
      </c>
      <c r="AZ148" s="391">
        <v>245.97573529399997</v>
      </c>
      <c r="BA148" s="391">
        <v>297.69270042266663</v>
      </c>
      <c r="BB148" s="391">
        <v>6.953187166666666</v>
      </c>
      <c r="BC148" s="391">
        <v>45.668449341902829</v>
      </c>
      <c r="BD148" s="391">
        <v>45.6743216232816</v>
      </c>
      <c r="BE148" s="391">
        <v>100</v>
      </c>
      <c r="BF148" s="391">
        <v>39.466790373369321</v>
      </c>
      <c r="BG148" s="391">
        <v>10.034768689217275</v>
      </c>
      <c r="BH148" s="391">
        <v>64.253921568333325</v>
      </c>
      <c r="BI148" s="391">
        <v>64.368575708000009</v>
      </c>
      <c r="BJ148" s="391">
        <v>34</v>
      </c>
      <c r="BK148" s="391">
        <v>5.1105337693333333</v>
      </c>
      <c r="BL148" s="391">
        <v>4.5034139402560456</v>
      </c>
      <c r="BM148" s="391">
        <v>69.450761628340302</v>
      </c>
      <c r="BN148" s="391">
        <v>15.486142545116195</v>
      </c>
      <c r="BO148" s="391">
        <v>84.936904173456512</v>
      </c>
      <c r="BP148" s="391">
        <v>77.431026875334211</v>
      </c>
      <c r="BQ148" s="391">
        <v>92.917169420450406</v>
      </c>
      <c r="BR148" s="391">
        <v>5793.6908350000003</v>
      </c>
    </row>
    <row r="149" spans="1:70" x14ac:dyDescent="0.2">
      <c r="A149" s="389">
        <v>43834.041666666664</v>
      </c>
      <c r="B149" s="390">
        <v>28.433333333333334</v>
      </c>
      <c r="C149" s="390">
        <v>0.4824686627764268</v>
      </c>
      <c r="D149" s="390">
        <v>18.460940273122421</v>
      </c>
      <c r="E149" s="390">
        <v>4.2583180531443992</v>
      </c>
      <c r="F149" s="390">
        <v>7.9947885224718851</v>
      </c>
      <c r="G149" s="390">
        <v>8.1260800299595122</v>
      </c>
      <c r="H149" s="390">
        <v>16.939119704664865</v>
      </c>
      <c r="I149" s="390">
        <v>0.59869528404183525</v>
      </c>
      <c r="J149" s="390">
        <v>30.746523022429148</v>
      </c>
      <c r="K149" s="390">
        <v>12.091041956764457</v>
      </c>
      <c r="L149" s="390">
        <v>165.08342709055211</v>
      </c>
      <c r="M149" s="390">
        <v>4.7395125895125885</v>
      </c>
      <c r="N149" s="390">
        <v>172.38973781473783</v>
      </c>
      <c r="O149" s="390">
        <v>86.148636630507454</v>
      </c>
      <c r="P149" s="390">
        <v>547.67705216414959</v>
      </c>
      <c r="Q149" s="390">
        <v>98.722189847894001</v>
      </c>
      <c r="R149" s="391">
        <v>80.261249574771583</v>
      </c>
      <c r="S149" s="391">
        <v>949.12405533063418</v>
      </c>
      <c r="T149" s="391">
        <v>895.44216149347733</v>
      </c>
      <c r="U149" s="391">
        <v>14.254829999999998</v>
      </c>
      <c r="V149" s="391">
        <v>17.569016666666666</v>
      </c>
      <c r="W149" s="391">
        <v>85.205078333333333</v>
      </c>
      <c r="X149" s="391">
        <v>5778</v>
      </c>
      <c r="Y149" s="391">
        <v>4637.5</v>
      </c>
      <c r="Z149" s="391">
        <v>5966.666666666667</v>
      </c>
      <c r="AA149" s="391">
        <v>247.83333333333334</v>
      </c>
      <c r="AB149" s="391">
        <v>75.5</v>
      </c>
      <c r="AC149" s="392">
        <v>91.666666666666671</v>
      </c>
      <c r="AD149" s="391">
        <v>1122.6666666666667</v>
      </c>
      <c r="AE149" s="391">
        <v>1066.6666666666667</v>
      </c>
      <c r="AF149" s="391">
        <v>56.256194999999998</v>
      </c>
      <c r="AG149" s="391">
        <v>210.5333333333333</v>
      </c>
      <c r="AH149" s="391">
        <v>362.83545883940616</v>
      </c>
      <c r="AI149" s="391">
        <v>274.96303418803421</v>
      </c>
      <c r="AJ149" s="391">
        <v>185.44321862348178</v>
      </c>
      <c r="AK149" s="391">
        <v>558.42949842555106</v>
      </c>
      <c r="AL149" s="391">
        <v>653.00967161493486</v>
      </c>
      <c r="AM149" s="391">
        <v>11250.650342650342</v>
      </c>
      <c r="AN149" s="391">
        <v>90.27</v>
      </c>
      <c r="AO149" s="391">
        <v>96.96833333333332</v>
      </c>
      <c r="AP149" s="391">
        <v>75.875</v>
      </c>
      <c r="AQ149" s="391">
        <v>90.86</v>
      </c>
      <c r="AR149" s="391">
        <v>72.224999999999994</v>
      </c>
      <c r="AS149" s="391">
        <v>74.704999999999998</v>
      </c>
      <c r="AT149" s="391">
        <v>91.65</v>
      </c>
      <c r="AU149" s="391">
        <v>248.61751633999998</v>
      </c>
      <c r="AV149" s="391">
        <v>256.01820728299998</v>
      </c>
      <c r="AW149" s="391">
        <v>277.61919117633335</v>
      </c>
      <c r="AX149" s="391">
        <v>277.62295479300002</v>
      </c>
      <c r="AY149" s="391">
        <v>239</v>
      </c>
      <c r="AZ149" s="391">
        <v>245.61482843133334</v>
      </c>
      <c r="BA149" s="391">
        <v>297.21721789433337</v>
      </c>
      <c r="BB149" s="391">
        <v>7.0813598333333339</v>
      </c>
      <c r="BC149" s="391">
        <v>41.750712525040491</v>
      </c>
      <c r="BD149" s="391">
        <v>41.839141036365277</v>
      </c>
      <c r="BE149" s="391">
        <v>100</v>
      </c>
      <c r="BF149" s="391">
        <v>39.815193432298692</v>
      </c>
      <c r="BG149" s="391">
        <v>10.029288366403508</v>
      </c>
      <c r="BH149" s="391">
        <v>66.077892157000008</v>
      </c>
      <c r="BI149" s="391">
        <v>65.796830065333339</v>
      </c>
      <c r="BJ149" s="391">
        <v>34</v>
      </c>
      <c r="BK149" s="391">
        <v>5.1229400096666664</v>
      </c>
      <c r="BL149" s="391">
        <v>4.7395125895125885</v>
      </c>
      <c r="BM149" s="391">
        <v>69.077975671080324</v>
      </c>
      <c r="BN149" s="391">
        <v>15.739475387733064</v>
      </c>
      <c r="BO149" s="391">
        <v>84.817451058813376</v>
      </c>
      <c r="BP149" s="391">
        <v>77.05613166170339</v>
      </c>
      <c r="BQ149" s="391">
        <v>92.795607049436455</v>
      </c>
      <c r="BR149" s="391">
        <v>5821.9533249999995</v>
      </c>
    </row>
    <row r="150" spans="1:70" x14ac:dyDescent="0.2">
      <c r="A150" s="389">
        <v>43834.0625</v>
      </c>
      <c r="B150" s="390">
        <v>29.231666666666669</v>
      </c>
      <c r="C150" s="390">
        <v>0.48534271563236603</v>
      </c>
      <c r="D150" s="390">
        <v>18.469875915717051</v>
      </c>
      <c r="E150" s="390">
        <v>4.396607526431958</v>
      </c>
      <c r="F150" s="390">
        <v>8.3151577079302985</v>
      </c>
      <c r="G150" s="390">
        <v>8.5312948974490279</v>
      </c>
      <c r="H150" s="390">
        <v>17.794196293563299</v>
      </c>
      <c r="I150" s="390">
        <v>0.59184777320056903</v>
      </c>
      <c r="J150" s="390">
        <v>31.874291985531055</v>
      </c>
      <c r="K150" s="390">
        <v>11.736910953905033</v>
      </c>
      <c r="L150" s="390">
        <v>151.74526250694302</v>
      </c>
      <c r="M150" s="390">
        <v>4.5408832893043423</v>
      </c>
      <c r="N150" s="390">
        <v>171.95070310912413</v>
      </c>
      <c r="O150" s="390">
        <v>86.206547915223169</v>
      </c>
      <c r="P150" s="390">
        <v>543.91585638256299</v>
      </c>
      <c r="Q150" s="390">
        <v>98.704855022006612</v>
      </c>
      <c r="R150" s="391">
        <v>80.234979106289572</v>
      </c>
      <c r="S150" s="391">
        <v>950.24810863498112</v>
      </c>
      <c r="T150" s="391">
        <v>889.13081107424125</v>
      </c>
      <c r="U150" s="391">
        <v>13.527273333333333</v>
      </c>
      <c r="V150" s="391">
        <v>17.231243333333335</v>
      </c>
      <c r="W150" s="391">
        <v>86.169435000000007</v>
      </c>
      <c r="X150" s="391">
        <v>5816.666666666667</v>
      </c>
      <c r="Y150" s="391">
        <v>4667</v>
      </c>
      <c r="Z150" s="391">
        <v>6085.166666666667</v>
      </c>
      <c r="AA150" s="391">
        <v>248</v>
      </c>
      <c r="AB150" s="391">
        <v>76</v>
      </c>
      <c r="AC150" s="392">
        <v>92.166666666666671</v>
      </c>
      <c r="AD150" s="391">
        <v>1131.6666666666667</v>
      </c>
      <c r="AE150" s="391">
        <v>1074.3333333333333</v>
      </c>
      <c r="AF150" s="391">
        <v>58.402578333333338</v>
      </c>
      <c r="AG150" s="391">
        <v>204.4</v>
      </c>
      <c r="AH150" s="391">
        <v>365.3826537063585</v>
      </c>
      <c r="AI150" s="391">
        <v>276.30433328066857</v>
      </c>
      <c r="AJ150" s="391">
        <v>182.5675728359839</v>
      </c>
      <c r="AK150" s="391">
        <v>567.77976134020867</v>
      </c>
      <c r="AL150" s="391">
        <v>660.45830962539594</v>
      </c>
      <c r="AM150" s="391">
        <v>11417.515714963083</v>
      </c>
      <c r="AN150" s="391">
        <v>90.52</v>
      </c>
      <c r="AO150" s="391">
        <v>97.723333333333343</v>
      </c>
      <c r="AP150" s="391">
        <v>76.183333333333337</v>
      </c>
      <c r="AQ150" s="391">
        <v>91.46</v>
      </c>
      <c r="AR150" s="391">
        <v>71.631666666666661</v>
      </c>
      <c r="AS150" s="391">
        <v>73.540000000000006</v>
      </c>
      <c r="AT150" s="391">
        <v>92.484999999999999</v>
      </c>
      <c r="AU150" s="391">
        <v>248.97843137266668</v>
      </c>
      <c r="AV150" s="391">
        <v>256.71335784300004</v>
      </c>
      <c r="AW150" s="391">
        <v>278.61025326766668</v>
      </c>
      <c r="AX150" s="391">
        <v>276.38009103666667</v>
      </c>
      <c r="AY150" s="391">
        <v>239</v>
      </c>
      <c r="AZ150" s="391">
        <v>245.94967320266665</v>
      </c>
      <c r="BA150" s="391">
        <v>298.37686127666672</v>
      </c>
      <c r="BB150" s="391">
        <v>7.1826286666666661</v>
      </c>
      <c r="BC150" s="391">
        <v>46.696159445765772</v>
      </c>
      <c r="BD150" s="391">
        <v>46.650604972776193</v>
      </c>
      <c r="BE150" s="391">
        <v>100</v>
      </c>
      <c r="BF150" s="391">
        <v>39.59292713763395</v>
      </c>
      <c r="BG150" s="391">
        <v>10.022303709215267</v>
      </c>
      <c r="BH150" s="391">
        <v>64.954798474666674</v>
      </c>
      <c r="BI150" s="391">
        <v>65.011963507666664</v>
      </c>
      <c r="BJ150" s="391">
        <v>34</v>
      </c>
      <c r="BK150" s="391">
        <v>5.1372836909999995</v>
      </c>
      <c r="BL150" s="391">
        <v>4.5408832893043423</v>
      </c>
      <c r="BM150" s="391">
        <v>69.098578203609108</v>
      </c>
      <c r="BN150" s="391">
        <v>15.758741084601006</v>
      </c>
      <c r="BO150" s="391">
        <v>84.857319288210093</v>
      </c>
      <c r="BP150" s="391">
        <v>77.152584860424312</v>
      </c>
      <c r="BQ150" s="391">
        <v>92.911325945025325</v>
      </c>
      <c r="BR150" s="391">
        <v>5860.3876166666669</v>
      </c>
    </row>
    <row r="151" spans="1:70" x14ac:dyDescent="0.2">
      <c r="A151" s="389">
        <v>43834.083333333336</v>
      </c>
      <c r="B151" s="390">
        <v>29.488333333333333</v>
      </c>
      <c r="C151" s="390">
        <v>0.48484575982860245</v>
      </c>
      <c r="D151" s="390">
        <v>18.396093667185553</v>
      </c>
      <c r="E151" s="390">
        <v>4.4107929945276645</v>
      </c>
      <c r="F151" s="390">
        <v>8.2891128564597398</v>
      </c>
      <c r="G151" s="390">
        <v>8.4309801542959963</v>
      </c>
      <c r="H151" s="390">
        <v>17.550272647312188</v>
      </c>
      <c r="I151" s="390">
        <v>0.59703468475483579</v>
      </c>
      <c r="J151" s="390">
        <v>31.275428975312639</v>
      </c>
      <c r="K151" s="390">
        <v>12.34766433625731</v>
      </c>
      <c r="L151" s="390">
        <v>156.01689658869395</v>
      </c>
      <c r="M151" s="390">
        <v>4.6751949317738797</v>
      </c>
      <c r="N151" s="390">
        <v>172.23206627680307</v>
      </c>
      <c r="O151" s="390">
        <v>86.121755069651499</v>
      </c>
      <c r="P151" s="390">
        <v>547.94634227120639</v>
      </c>
      <c r="Q151" s="390">
        <v>98.712344153609266</v>
      </c>
      <c r="R151" s="391">
        <v>80.316250486423712</v>
      </c>
      <c r="S151" s="391">
        <v>948.99120557804781</v>
      </c>
      <c r="T151" s="391">
        <v>896.96259559154294</v>
      </c>
      <c r="U151" s="391">
        <v>13.959226666666666</v>
      </c>
      <c r="V151" s="391">
        <v>16.898223333333334</v>
      </c>
      <c r="W151" s="391">
        <v>89.177450000000007</v>
      </c>
      <c r="X151" s="391">
        <v>5799.5</v>
      </c>
      <c r="Y151" s="391">
        <v>4658</v>
      </c>
      <c r="Z151" s="391">
        <v>6052.9666666666672</v>
      </c>
      <c r="AA151" s="391">
        <v>248</v>
      </c>
      <c r="AB151" s="391">
        <v>76.166666666666671</v>
      </c>
      <c r="AC151" s="392">
        <v>92.166666666666671</v>
      </c>
      <c r="AD151" s="391">
        <v>1123.5</v>
      </c>
      <c r="AE151" s="391">
        <v>1066.8333333333333</v>
      </c>
      <c r="AF151" s="391">
        <v>57.667591666666659</v>
      </c>
      <c r="AG151" s="391">
        <v>202.56666666666669</v>
      </c>
      <c r="AH151" s="391">
        <v>365.11279802069271</v>
      </c>
      <c r="AI151" s="391">
        <v>276.21404633378313</v>
      </c>
      <c r="AJ151" s="391">
        <v>184.3740890688259</v>
      </c>
      <c r="AK151" s="391">
        <v>564.17507872244698</v>
      </c>
      <c r="AL151" s="391">
        <v>658.96483355825455</v>
      </c>
      <c r="AM151" s="391">
        <v>11135.196881091621</v>
      </c>
      <c r="AN151" s="391">
        <v>90.49</v>
      </c>
      <c r="AO151" s="391">
        <v>98.07</v>
      </c>
      <c r="AP151" s="391">
        <v>76.56</v>
      </c>
      <c r="AQ151" s="391">
        <v>91.33</v>
      </c>
      <c r="AR151" s="391">
        <v>71.144999999999996</v>
      </c>
      <c r="AS151" s="391">
        <v>72.69</v>
      </c>
      <c r="AT151" s="391">
        <v>92.65666666666668</v>
      </c>
      <c r="AU151" s="391">
        <v>249</v>
      </c>
      <c r="AV151" s="391">
        <v>256.65125</v>
      </c>
      <c r="AW151" s="391">
        <v>277.97125</v>
      </c>
      <c r="AX151" s="391">
        <v>277.37634803933338</v>
      </c>
      <c r="AY151" s="391">
        <v>239</v>
      </c>
      <c r="AZ151" s="391">
        <v>245.98823529399999</v>
      </c>
      <c r="BA151" s="391">
        <v>298.10987537599999</v>
      </c>
      <c r="BB151" s="391">
        <v>7.3825659999999997</v>
      </c>
      <c r="BC151" s="391">
        <v>46.930534820850198</v>
      </c>
      <c r="BD151" s="391">
        <v>46.966947038668458</v>
      </c>
      <c r="BE151" s="391">
        <v>100</v>
      </c>
      <c r="BF151" s="391">
        <v>39.439507422402158</v>
      </c>
      <c r="BG151" s="391">
        <v>10.005597198245615</v>
      </c>
      <c r="BH151" s="391">
        <v>64.098357843333332</v>
      </c>
      <c r="BI151" s="391">
        <v>64.137998365999991</v>
      </c>
      <c r="BJ151" s="391">
        <v>34</v>
      </c>
      <c r="BK151" s="391">
        <v>5.1480800659999995</v>
      </c>
      <c r="BL151" s="391">
        <v>4.6751949317738797</v>
      </c>
      <c r="BM151" s="391">
        <v>69.117786294586949</v>
      </c>
      <c r="BN151" s="391">
        <v>15.6650501406288</v>
      </c>
      <c r="BO151" s="391">
        <v>84.782836435215742</v>
      </c>
      <c r="BP151" s="391">
        <v>77.407478993185251</v>
      </c>
      <c r="BQ151" s="391">
        <v>93.072529133814044</v>
      </c>
      <c r="BR151" s="391">
        <v>5848.8252433333328</v>
      </c>
    </row>
    <row r="152" spans="1:70" x14ac:dyDescent="0.2">
      <c r="A152" s="389">
        <v>43834.104166666664</v>
      </c>
      <c r="B152" s="390">
        <v>29.623333333333335</v>
      </c>
      <c r="C152" s="390">
        <v>0.47872268091288034</v>
      </c>
      <c r="D152" s="390">
        <v>18.324961100569706</v>
      </c>
      <c r="E152" s="390">
        <v>4.3809165371862342</v>
      </c>
      <c r="F152" s="390">
        <v>8.2988767557917225</v>
      </c>
      <c r="G152" s="390">
        <v>8.4739148477215469</v>
      </c>
      <c r="H152" s="390">
        <v>17.585615006704906</v>
      </c>
      <c r="I152" s="390">
        <v>0.60556899499999994</v>
      </c>
      <c r="J152" s="390">
        <v>31.509573382982456</v>
      </c>
      <c r="K152" s="390">
        <v>15.064238245614037</v>
      </c>
      <c r="L152" s="390">
        <v>156.05566903271691</v>
      </c>
      <c r="M152" s="390">
        <v>4.6055713608345181</v>
      </c>
      <c r="N152" s="390">
        <v>172.28926031294449</v>
      </c>
      <c r="O152" s="390">
        <v>86.202726246997358</v>
      </c>
      <c r="P152" s="390">
        <v>539.58353072113584</v>
      </c>
      <c r="Q152" s="390">
        <v>98.731178020984615</v>
      </c>
      <c r="R152" s="391">
        <v>80.406216920414934</v>
      </c>
      <c r="S152" s="391">
        <v>949.65440470838075</v>
      </c>
      <c r="T152" s="391">
        <v>889.21551207074674</v>
      </c>
      <c r="U152" s="391">
        <v>13.70604</v>
      </c>
      <c r="V152" s="391">
        <v>16.993373333333334</v>
      </c>
      <c r="W152" s="391">
        <v>89.411416666666653</v>
      </c>
      <c r="X152" s="391">
        <v>5727.166666666667</v>
      </c>
      <c r="Y152" s="391">
        <v>4605</v>
      </c>
      <c r="Z152" s="391">
        <v>5968</v>
      </c>
      <c r="AA152" s="391">
        <v>248</v>
      </c>
      <c r="AB152" s="391">
        <v>77</v>
      </c>
      <c r="AC152" s="392">
        <v>93.166666666666671</v>
      </c>
      <c r="AD152" s="391">
        <v>1105.8333333333333</v>
      </c>
      <c r="AE152" s="391">
        <v>1049.5</v>
      </c>
      <c r="AF152" s="391">
        <v>57.379285000000003</v>
      </c>
      <c r="AG152" s="391">
        <v>201.95</v>
      </c>
      <c r="AH152" s="391">
        <v>363.8407594841521</v>
      </c>
      <c r="AI152" s="391">
        <v>275.57438896389112</v>
      </c>
      <c r="AJ152" s="391">
        <v>183.14700854703779</v>
      </c>
      <c r="AK152" s="391">
        <v>562.16814739843903</v>
      </c>
      <c r="AL152" s="391">
        <v>657.75428475033732</v>
      </c>
      <c r="AM152" s="391">
        <v>11287.488383119962</v>
      </c>
      <c r="AN152" s="391">
        <v>91.87</v>
      </c>
      <c r="AO152" s="391">
        <v>98.84</v>
      </c>
      <c r="AP152" s="391">
        <v>77.58</v>
      </c>
      <c r="AQ152" s="391">
        <v>92.40666666666668</v>
      </c>
      <c r="AR152" s="391">
        <v>73.263333333333335</v>
      </c>
      <c r="AS152" s="391">
        <v>74.84333333333332</v>
      </c>
      <c r="AT152" s="391">
        <v>93.88</v>
      </c>
      <c r="AU152" s="391">
        <v>249.01249999999999</v>
      </c>
      <c r="AV152" s="391">
        <v>256.52895697166667</v>
      </c>
      <c r="AW152" s="391">
        <v>277.98178104599998</v>
      </c>
      <c r="AX152" s="391">
        <v>277.53311819166669</v>
      </c>
      <c r="AY152" s="391">
        <v>239</v>
      </c>
      <c r="AZ152" s="391">
        <v>245.97073529399998</v>
      </c>
      <c r="BA152" s="391">
        <v>297.81326236399997</v>
      </c>
      <c r="BB152" s="391">
        <v>7.0443586666666667</v>
      </c>
      <c r="BC152" s="391">
        <v>46.298823119275745</v>
      </c>
      <c r="BD152" s="391">
        <v>46.290137145865948</v>
      </c>
      <c r="BE152" s="391">
        <v>100</v>
      </c>
      <c r="BF152" s="391">
        <v>39.559203028911377</v>
      </c>
      <c r="BG152" s="391">
        <v>10.02620477119658</v>
      </c>
      <c r="BH152" s="391">
        <v>64.611086601333341</v>
      </c>
      <c r="BI152" s="391">
        <v>64.454049564000002</v>
      </c>
      <c r="BJ152" s="391">
        <v>34</v>
      </c>
      <c r="BK152" s="391">
        <v>5.1859940090000007</v>
      </c>
      <c r="BL152" s="391">
        <v>4.6055713608345181</v>
      </c>
      <c r="BM152" s="391">
        <v>69.270780802223669</v>
      </c>
      <c r="BN152" s="391">
        <v>15.607865079680897</v>
      </c>
      <c r="BO152" s="391">
        <v>84.878645881904575</v>
      </c>
      <c r="BP152" s="391">
        <v>77.289693836076992</v>
      </c>
      <c r="BQ152" s="391">
        <v>92.897558915757884</v>
      </c>
      <c r="BR152" s="391">
        <v>5780.1587333333337</v>
      </c>
    </row>
    <row r="153" spans="1:70" x14ac:dyDescent="0.2">
      <c r="A153" s="389">
        <v>43834.125</v>
      </c>
      <c r="B153" s="390">
        <v>29.635000000000002</v>
      </c>
      <c r="C153" s="390">
        <v>0.47888154392354726</v>
      </c>
      <c r="D153" s="390">
        <v>18.113456587474221</v>
      </c>
      <c r="E153" s="390">
        <v>4.3291154842982458</v>
      </c>
      <c r="F153" s="390">
        <v>8.252560521718399</v>
      </c>
      <c r="G153" s="390">
        <v>8.4487075282546105</v>
      </c>
      <c r="H153" s="390">
        <v>17.433112798972111</v>
      </c>
      <c r="I153" s="390">
        <v>0.60744442006747634</v>
      </c>
      <c r="J153" s="390">
        <v>31.508397490751232</v>
      </c>
      <c r="K153" s="390">
        <v>11.517644192982457</v>
      </c>
      <c r="L153" s="390">
        <v>167.06397280701759</v>
      </c>
      <c r="M153" s="390">
        <v>4.916666666666667</v>
      </c>
      <c r="N153" s="390">
        <v>172.13333333333333</v>
      </c>
      <c r="O153" s="390">
        <v>86.023034325240062</v>
      </c>
      <c r="P153" s="390">
        <v>547.30905415609732</v>
      </c>
      <c r="Q153" s="390">
        <v>98.733239298500735</v>
      </c>
      <c r="R153" s="391">
        <v>80.619782711026502</v>
      </c>
      <c r="S153" s="391">
        <v>950.05769980509683</v>
      </c>
      <c r="T153" s="391">
        <v>881.58514394958831</v>
      </c>
      <c r="U153" s="391">
        <v>13.208134999999999</v>
      </c>
      <c r="V153" s="391">
        <v>16.636571666666665</v>
      </c>
      <c r="W153" s="391">
        <v>90.923054999999991</v>
      </c>
      <c r="X153" s="391">
        <v>5723.166666666667</v>
      </c>
      <c r="Y153" s="391">
        <v>4614</v>
      </c>
      <c r="Z153" s="391">
        <v>5977.1</v>
      </c>
      <c r="AA153" s="391">
        <v>248</v>
      </c>
      <c r="AB153" s="391">
        <v>78</v>
      </c>
      <c r="AC153" s="392">
        <v>94.166666666666671</v>
      </c>
      <c r="AD153" s="391">
        <v>1092.1666666666667</v>
      </c>
      <c r="AE153" s="391">
        <v>1036.6666666666667</v>
      </c>
      <c r="AF153" s="391">
        <v>56.92135833333333</v>
      </c>
      <c r="AG153" s="391">
        <v>199.26666666666665</v>
      </c>
      <c r="AH153" s="391">
        <v>362.65762483127986</v>
      </c>
      <c r="AI153" s="391">
        <v>275.09165542063198</v>
      </c>
      <c r="AJ153" s="391">
        <v>180.42928475030814</v>
      </c>
      <c r="AK153" s="391">
        <v>559.09403208871117</v>
      </c>
      <c r="AL153" s="391">
        <v>656.89699355228515</v>
      </c>
      <c r="AM153" s="391">
        <v>11382.912280701756</v>
      </c>
      <c r="AN153" s="391">
        <v>92.278333333333322</v>
      </c>
      <c r="AO153" s="391">
        <v>99.3</v>
      </c>
      <c r="AP153" s="391">
        <v>78.534999999999997</v>
      </c>
      <c r="AQ153" s="391">
        <v>93.28</v>
      </c>
      <c r="AR153" s="391">
        <v>75.053333333333342</v>
      </c>
      <c r="AS153" s="391">
        <v>76.293333333333337</v>
      </c>
      <c r="AT153" s="391">
        <v>93.72</v>
      </c>
      <c r="AU153" s="391">
        <v>249</v>
      </c>
      <c r="AV153" s="391">
        <v>256.27071895399996</v>
      </c>
      <c r="AW153" s="391">
        <v>277.6234395423333</v>
      </c>
      <c r="AX153" s="391">
        <v>277.1598708366667</v>
      </c>
      <c r="AY153" s="391">
        <v>239</v>
      </c>
      <c r="AZ153" s="391">
        <v>245.94705882333335</v>
      </c>
      <c r="BA153" s="391">
        <v>297.35866047966664</v>
      </c>
      <c r="BB153" s="391">
        <v>7.0153834999999996</v>
      </c>
      <c r="BC153" s="391">
        <v>44.990378438252371</v>
      </c>
      <c r="BD153" s="391">
        <v>45.028062960323886</v>
      </c>
      <c r="BE153" s="391">
        <v>100</v>
      </c>
      <c r="BF153" s="391">
        <v>39.726237067026538</v>
      </c>
      <c r="BG153" s="391">
        <v>10.004697771666669</v>
      </c>
      <c r="BH153" s="391">
        <v>65.808614612333329</v>
      </c>
      <c r="BI153" s="391">
        <v>65.56220588233333</v>
      </c>
      <c r="BJ153" s="391">
        <v>34</v>
      </c>
      <c r="BK153" s="391">
        <v>5.2489764243333328</v>
      </c>
      <c r="BL153" s="391">
        <v>4.916666666666667</v>
      </c>
      <c r="BM153" s="391">
        <v>69.294534157863083</v>
      </c>
      <c r="BN153" s="391">
        <v>15.41132111146883</v>
      </c>
      <c r="BO153" s="391">
        <v>84.70585526933192</v>
      </c>
      <c r="BP153" s="391">
        <v>77.300188890230189</v>
      </c>
      <c r="BQ153" s="391">
        <v>92.711510001699025</v>
      </c>
      <c r="BR153" s="391">
        <v>5770.3635399999994</v>
      </c>
    </row>
    <row r="154" spans="1:70" x14ac:dyDescent="0.2">
      <c r="A154" s="389">
        <v>43834.145833333336</v>
      </c>
      <c r="B154" s="390">
        <v>29.538333333333338</v>
      </c>
      <c r="C154" s="390">
        <v>0.48376040508974844</v>
      </c>
      <c r="D154" s="390">
        <v>18.127833592762986</v>
      </c>
      <c r="E154" s="390">
        <v>4.2813468815163125</v>
      </c>
      <c r="F154" s="390">
        <v>8.0745130885828811</v>
      </c>
      <c r="G154" s="390">
        <v>8.3498891662744423</v>
      </c>
      <c r="H154" s="390">
        <v>17.188272006948754</v>
      </c>
      <c r="I154" s="390">
        <v>0.59446689594968272</v>
      </c>
      <c r="J154" s="390">
        <v>30.877521403333066</v>
      </c>
      <c r="K154" s="390">
        <v>11.880893142569143</v>
      </c>
      <c r="L154" s="390">
        <v>161.56969995589995</v>
      </c>
      <c r="M154" s="390">
        <v>4.6463974463974465</v>
      </c>
      <c r="N154" s="390">
        <v>172.22036162036159</v>
      </c>
      <c r="O154" s="390">
        <v>86.182459572949142</v>
      </c>
      <c r="P154" s="390">
        <v>545.92254756079763</v>
      </c>
      <c r="Q154" s="390">
        <v>98.744339101991542</v>
      </c>
      <c r="R154" s="391">
        <v>80.616505509228546</v>
      </c>
      <c r="S154" s="391">
        <v>948.6657256804292</v>
      </c>
      <c r="T154" s="391">
        <v>880.9980125244789</v>
      </c>
      <c r="U154" s="391">
        <v>13.097668333333333</v>
      </c>
      <c r="V154" s="391">
        <v>16.555691666666664</v>
      </c>
      <c r="W154" s="391">
        <v>92.244468333333316</v>
      </c>
      <c r="X154" s="391">
        <v>5800.666666666667</v>
      </c>
      <c r="Y154" s="391">
        <v>4676.333333333333</v>
      </c>
      <c r="Z154" s="391">
        <v>5999.35</v>
      </c>
      <c r="AA154" s="391">
        <v>248</v>
      </c>
      <c r="AB154" s="391">
        <v>77.5</v>
      </c>
      <c r="AC154" s="392">
        <v>93.833333333333329</v>
      </c>
      <c r="AD154" s="391">
        <v>1108.1666666666667</v>
      </c>
      <c r="AE154" s="391">
        <v>1051.5</v>
      </c>
      <c r="AF154" s="391">
        <v>57.145603333333334</v>
      </c>
      <c r="AG154" s="391">
        <v>200.36666666666667</v>
      </c>
      <c r="AH154" s="391">
        <v>363.14961753929691</v>
      </c>
      <c r="AI154" s="391">
        <v>275.51539339917832</v>
      </c>
      <c r="AJ154" s="391">
        <v>188.55786041367148</v>
      </c>
      <c r="AK154" s="391">
        <v>562.5838914221182</v>
      </c>
      <c r="AL154" s="391">
        <v>660.30138803959062</v>
      </c>
      <c r="AM154" s="391">
        <v>11174.465339465338</v>
      </c>
      <c r="AN154" s="391">
        <v>92.02833333333335</v>
      </c>
      <c r="AO154" s="391">
        <v>99.22</v>
      </c>
      <c r="AP154" s="391">
        <v>78.056666666666672</v>
      </c>
      <c r="AQ154" s="391">
        <v>93.051666666666662</v>
      </c>
      <c r="AR154" s="391">
        <v>74.951666666666668</v>
      </c>
      <c r="AS154" s="391">
        <v>76.62</v>
      </c>
      <c r="AT154" s="391">
        <v>93.67</v>
      </c>
      <c r="AU154" s="391">
        <v>249.02459893066666</v>
      </c>
      <c r="AV154" s="391">
        <v>256.69537655966667</v>
      </c>
      <c r="AW154" s="391">
        <v>277.98605392133334</v>
      </c>
      <c r="AX154" s="391">
        <v>277.43549004400001</v>
      </c>
      <c r="AY154" s="391">
        <v>239</v>
      </c>
      <c r="AZ154" s="391">
        <v>246</v>
      </c>
      <c r="BA154" s="391">
        <v>297.86188444999999</v>
      </c>
      <c r="BB154" s="391">
        <v>7.0007679999999999</v>
      </c>
      <c r="BC154" s="391">
        <v>44.257668914001869</v>
      </c>
      <c r="BD154" s="391">
        <v>44.290861538349496</v>
      </c>
      <c r="BE154" s="391">
        <v>100</v>
      </c>
      <c r="BF154" s="391">
        <v>39.42672265025206</v>
      </c>
      <c r="BG154" s="391">
        <v>10.009042376752136</v>
      </c>
      <c r="BH154" s="391">
        <v>64.329641151333334</v>
      </c>
      <c r="BI154" s="391">
        <v>64.528082578999999</v>
      </c>
      <c r="BJ154" s="391">
        <v>34</v>
      </c>
      <c r="BK154" s="391">
        <v>5.2335374379999999</v>
      </c>
      <c r="BL154" s="391">
        <v>4.6463974463974465</v>
      </c>
      <c r="BM154" s="391">
        <v>69.392720084373877</v>
      </c>
      <c r="BN154" s="391">
        <v>15.474863762454339</v>
      </c>
      <c r="BO154" s="391">
        <v>84.867583846828211</v>
      </c>
      <c r="BP154" s="391">
        <v>77.325848479003682</v>
      </c>
      <c r="BQ154" s="391">
        <v>92.800712241458015</v>
      </c>
      <c r="BR154" s="391">
        <v>5839.697916666667</v>
      </c>
    </row>
    <row r="155" spans="1:70" x14ac:dyDescent="0.2">
      <c r="A155" s="389">
        <v>43834.166666666664</v>
      </c>
      <c r="B155" s="390">
        <v>29.655000000000001</v>
      </c>
      <c r="C155" s="390">
        <v>0.48046351781181701</v>
      </c>
      <c r="D155" s="390">
        <v>18.327037840950389</v>
      </c>
      <c r="E155" s="390">
        <v>4.3569234024624626</v>
      </c>
      <c r="F155" s="390">
        <v>8.2429769118480021</v>
      </c>
      <c r="G155" s="390">
        <v>8.4190607973850771</v>
      </c>
      <c r="H155" s="390">
        <v>17.359583167754678</v>
      </c>
      <c r="I155" s="390">
        <v>0.58452989902055896</v>
      </c>
      <c r="J155" s="390">
        <v>31.281490559205363</v>
      </c>
      <c r="K155" s="390">
        <v>11.473417526911527</v>
      </c>
      <c r="L155" s="390">
        <v>167.16028544698543</v>
      </c>
      <c r="M155" s="390">
        <v>4.6087780087780095</v>
      </c>
      <c r="N155" s="390">
        <v>171.87133287133284</v>
      </c>
      <c r="O155" s="390">
        <v>86.222765934866132</v>
      </c>
      <c r="P155" s="390">
        <v>539.85264450634338</v>
      </c>
      <c r="Q155" s="390">
        <v>98.728803473411745</v>
      </c>
      <c r="R155" s="391">
        <v>80.401765632461334</v>
      </c>
      <c r="S155" s="391">
        <v>950.15315700318558</v>
      </c>
      <c r="T155" s="391">
        <v>889.53272888270033</v>
      </c>
      <c r="U155" s="391">
        <v>13.027146666666667</v>
      </c>
      <c r="V155" s="391">
        <v>16.636569999999999</v>
      </c>
      <c r="W155" s="391">
        <v>89.415488333333329</v>
      </c>
      <c r="X155" s="391">
        <v>5755.5</v>
      </c>
      <c r="Y155" s="391">
        <v>4627.5</v>
      </c>
      <c r="Z155" s="391">
        <v>6024.3666666666659</v>
      </c>
      <c r="AA155" s="391">
        <v>247.83333333333334</v>
      </c>
      <c r="AB155" s="391">
        <v>76.333333333333329</v>
      </c>
      <c r="AC155" s="392">
        <v>92.5</v>
      </c>
      <c r="AD155" s="391">
        <v>1110.3333333333333</v>
      </c>
      <c r="AE155" s="391">
        <v>1054.8333333333333</v>
      </c>
      <c r="AF155" s="391">
        <v>56.624086666666663</v>
      </c>
      <c r="AG155" s="391">
        <v>200.55</v>
      </c>
      <c r="AH155" s="391">
        <v>362.97170632173476</v>
      </c>
      <c r="AI155" s="391">
        <v>275.25994455994459</v>
      </c>
      <c r="AJ155" s="391">
        <v>184.47382382388079</v>
      </c>
      <c r="AK155" s="391">
        <v>561.58592246089404</v>
      </c>
      <c r="AL155" s="391">
        <v>659.31192346186651</v>
      </c>
      <c r="AM155" s="391">
        <v>11319.881265881266</v>
      </c>
      <c r="AN155" s="391">
        <v>90.7</v>
      </c>
      <c r="AO155" s="391">
        <v>98.033333333333346</v>
      </c>
      <c r="AP155" s="391">
        <v>77.053333333333327</v>
      </c>
      <c r="AQ155" s="391">
        <v>91.67</v>
      </c>
      <c r="AR155" s="391">
        <v>73.116666666666674</v>
      </c>
      <c r="AS155" s="391">
        <v>75.043333333333337</v>
      </c>
      <c r="AT155" s="391">
        <v>92.903333333333322</v>
      </c>
      <c r="AU155" s="391">
        <v>248.73561819166665</v>
      </c>
      <c r="AV155" s="391">
        <v>256.24236111099998</v>
      </c>
      <c r="AW155" s="391">
        <v>277.83472222233337</v>
      </c>
      <c r="AX155" s="391">
        <v>276.42389978266669</v>
      </c>
      <c r="AY155" s="391">
        <v>239</v>
      </c>
      <c r="AZ155" s="391">
        <v>245.77458333333334</v>
      </c>
      <c r="BA155" s="391">
        <v>297.3625835343334</v>
      </c>
      <c r="BB155" s="391">
        <v>7.2125446666666662</v>
      </c>
      <c r="BC155" s="391">
        <v>44.652753362684223</v>
      </c>
      <c r="BD155" s="391">
        <v>44.566843593966276</v>
      </c>
      <c r="BE155" s="391">
        <v>100</v>
      </c>
      <c r="BF155" s="391">
        <v>39.900625625597137</v>
      </c>
      <c r="BG155" s="391">
        <v>10.006175222882883</v>
      </c>
      <c r="BH155" s="391">
        <v>66.295179738333331</v>
      </c>
      <c r="BI155" s="391">
        <v>66.350473855999994</v>
      </c>
      <c r="BJ155" s="391">
        <v>34</v>
      </c>
      <c r="BK155" s="391">
        <v>5.2665958606666665</v>
      </c>
      <c r="BL155" s="391">
        <v>4.6087780087780095</v>
      </c>
      <c r="BM155" s="391">
        <v>69.26561951450168</v>
      </c>
      <c r="BN155" s="391">
        <v>15.629546211860442</v>
      </c>
      <c r="BO155" s="391">
        <v>84.895165726362123</v>
      </c>
      <c r="BP155" s="391">
        <v>77.451060151170466</v>
      </c>
      <c r="BQ155" s="391">
        <v>93.080606363030896</v>
      </c>
      <c r="BR155" s="391">
        <v>5802.5931566666668</v>
      </c>
    </row>
    <row r="156" spans="1:70" x14ac:dyDescent="0.2">
      <c r="A156" s="389">
        <v>43834.1875</v>
      </c>
      <c r="B156" s="390">
        <v>29.723333333333333</v>
      </c>
      <c r="C156" s="390">
        <v>0.48376193219261165</v>
      </c>
      <c r="D156" s="390">
        <v>18.467360770572565</v>
      </c>
      <c r="E156" s="390">
        <v>4.4539221288439039</v>
      </c>
      <c r="F156" s="390">
        <v>8.4698595704475945</v>
      </c>
      <c r="G156" s="390">
        <v>8.6165490914867302</v>
      </c>
      <c r="H156" s="390">
        <v>17.79897112560279</v>
      </c>
      <c r="I156" s="390">
        <v>0.5973738710143951</v>
      </c>
      <c r="J156" s="390">
        <v>31.809291860004492</v>
      </c>
      <c r="K156" s="390">
        <v>11.581831847795165</v>
      </c>
      <c r="L156" s="390">
        <v>164.48547614983406</v>
      </c>
      <c r="M156" s="390">
        <v>4.6832859174964447</v>
      </c>
      <c r="N156" s="390">
        <v>172.08198198198195</v>
      </c>
      <c r="O156" s="390">
        <v>86.122944220800264</v>
      </c>
      <c r="P156" s="390">
        <v>546.37083640354604</v>
      </c>
      <c r="Q156" s="390">
        <v>98.726616562707008</v>
      </c>
      <c r="R156" s="391">
        <v>80.259255792134439</v>
      </c>
      <c r="S156" s="391">
        <v>949.73026315792401</v>
      </c>
      <c r="T156" s="391">
        <v>895.54565901934313</v>
      </c>
      <c r="U156" s="391">
        <v>13.031141666666665</v>
      </c>
      <c r="V156" s="391">
        <v>16.76502</v>
      </c>
      <c r="W156" s="391">
        <v>90.250650000000007</v>
      </c>
      <c r="X156" s="391">
        <v>5785</v>
      </c>
      <c r="Y156" s="391">
        <v>4643</v>
      </c>
      <c r="Z156" s="391">
        <v>6058.1333333333341</v>
      </c>
      <c r="AA156" s="391">
        <v>248</v>
      </c>
      <c r="AB156" s="391">
        <v>76.5</v>
      </c>
      <c r="AC156" s="392">
        <v>92.666666666666671</v>
      </c>
      <c r="AD156" s="391">
        <v>1124.5</v>
      </c>
      <c r="AE156" s="391">
        <v>1068.3333333333333</v>
      </c>
      <c r="AF156" s="391">
        <v>57.416530000000002</v>
      </c>
      <c r="AG156" s="391">
        <v>200.38333333333335</v>
      </c>
      <c r="AH156" s="391">
        <v>364.04274628879892</v>
      </c>
      <c r="AI156" s="391">
        <v>276.12313315339628</v>
      </c>
      <c r="AJ156" s="391">
        <v>187.62374044084569</v>
      </c>
      <c r="AK156" s="391">
        <v>563.48175888436128</v>
      </c>
      <c r="AL156" s="391">
        <v>660.63523391812873</v>
      </c>
      <c r="AM156" s="391">
        <v>11334.336178283547</v>
      </c>
      <c r="AN156" s="391">
        <v>91.36</v>
      </c>
      <c r="AO156" s="391">
        <v>98.43</v>
      </c>
      <c r="AP156" s="391">
        <v>76.944999999999993</v>
      </c>
      <c r="AQ156" s="391">
        <v>91.93</v>
      </c>
      <c r="AR156" s="391">
        <v>72.758333333333326</v>
      </c>
      <c r="AS156" s="391">
        <v>74.643333333333331</v>
      </c>
      <c r="AT156" s="391">
        <v>93.181666666666658</v>
      </c>
      <c r="AU156" s="391">
        <v>249</v>
      </c>
      <c r="AV156" s="391">
        <v>256.83749999999998</v>
      </c>
      <c r="AW156" s="391">
        <v>278.41527777799996</v>
      </c>
      <c r="AX156" s="391">
        <v>276.52420284766669</v>
      </c>
      <c r="AY156" s="391">
        <v>239</v>
      </c>
      <c r="AZ156" s="391">
        <v>246</v>
      </c>
      <c r="BA156" s="391">
        <v>298.06964530966667</v>
      </c>
      <c r="BB156" s="391">
        <v>7.3087958333333338</v>
      </c>
      <c r="BC156" s="391">
        <v>47.626375029057577</v>
      </c>
      <c r="BD156" s="391">
        <v>47.613052913533522</v>
      </c>
      <c r="BE156" s="391">
        <v>100</v>
      </c>
      <c r="BF156" s="391">
        <v>39.770074224021592</v>
      </c>
      <c r="BG156" s="391">
        <v>10</v>
      </c>
      <c r="BH156" s="391">
        <v>65.807519841333331</v>
      </c>
      <c r="BI156" s="391">
        <v>65.173774509666671</v>
      </c>
      <c r="BJ156" s="391">
        <v>34</v>
      </c>
      <c r="BK156" s="391">
        <v>5.3752077500000004</v>
      </c>
      <c r="BL156" s="391">
        <v>4.6832859174964447</v>
      </c>
      <c r="BM156" s="391">
        <v>69.074450717226426</v>
      </c>
      <c r="BN156" s="391">
        <v>15.722021569079876</v>
      </c>
      <c r="BO156" s="391">
        <v>84.796472286306312</v>
      </c>
      <c r="BP156" s="391">
        <v>77.317431466642788</v>
      </c>
      <c r="BQ156" s="391">
        <v>93.039453035722673</v>
      </c>
      <c r="BR156" s="391">
        <v>5835.7335599999997</v>
      </c>
    </row>
    <row r="157" spans="1:70" x14ac:dyDescent="0.2">
      <c r="A157" s="389">
        <v>43834.208333333336</v>
      </c>
      <c r="B157" s="390">
        <v>29.84</v>
      </c>
      <c r="C157" s="390">
        <v>0.48089344316735744</v>
      </c>
      <c r="D157" s="390">
        <v>18.384631993963051</v>
      </c>
      <c r="E157" s="390">
        <v>4.3177293835515078</v>
      </c>
      <c r="F157" s="390">
        <v>8.1217853250247405</v>
      </c>
      <c r="G157" s="390">
        <v>8.3390122858771942</v>
      </c>
      <c r="H157" s="390">
        <v>17.208818985443092</v>
      </c>
      <c r="I157" s="390">
        <v>0.61049345825686008</v>
      </c>
      <c r="J157" s="390">
        <v>31.123689244847053</v>
      </c>
      <c r="K157" s="390">
        <v>11.929307143682145</v>
      </c>
      <c r="L157" s="390">
        <v>171.75864950334949</v>
      </c>
      <c r="M157" s="390">
        <v>4.8232155232155227</v>
      </c>
      <c r="N157" s="390">
        <v>171.97854007854008</v>
      </c>
      <c r="O157" s="390">
        <v>86.075578470736957</v>
      </c>
      <c r="P157" s="390">
        <v>546.45881808604315</v>
      </c>
      <c r="Q157" s="390">
        <v>98.711291513895546</v>
      </c>
      <c r="R157" s="391">
        <v>80.326659519932491</v>
      </c>
      <c r="S157" s="391">
        <v>948.63776428250105</v>
      </c>
      <c r="T157" s="391">
        <v>881.31809491677905</v>
      </c>
      <c r="U157" s="391">
        <v>13.218343333333335</v>
      </c>
      <c r="V157" s="391">
        <v>17.259786666666667</v>
      </c>
      <c r="W157" s="391">
        <v>89.496866666666676</v>
      </c>
      <c r="X157" s="391">
        <v>5754.833333333333</v>
      </c>
      <c r="Y157" s="391">
        <v>4622.666666666667</v>
      </c>
      <c r="Z157" s="391">
        <v>6036.8666666666659</v>
      </c>
      <c r="AA157" s="391">
        <v>248</v>
      </c>
      <c r="AB157" s="391">
        <v>76.333333333333329</v>
      </c>
      <c r="AC157" s="392">
        <v>92.666666666666671</v>
      </c>
      <c r="AD157" s="391">
        <v>1113.5</v>
      </c>
      <c r="AE157" s="391">
        <v>1058</v>
      </c>
      <c r="AF157" s="391">
        <v>57.003434999999996</v>
      </c>
      <c r="AG157" s="391">
        <v>202.5</v>
      </c>
      <c r="AH157" s="391">
        <v>362.63243364822318</v>
      </c>
      <c r="AI157" s="391">
        <v>275.3031039136302</v>
      </c>
      <c r="AJ157" s="391">
        <v>180.79243139901033</v>
      </c>
      <c r="AK157" s="391">
        <v>558.43511021142604</v>
      </c>
      <c r="AL157" s="391">
        <v>658.67306567701291</v>
      </c>
      <c r="AM157" s="391">
        <v>11238.347193347194</v>
      </c>
      <c r="AN157" s="391">
        <v>91.02</v>
      </c>
      <c r="AO157" s="391">
        <v>97.715000000000003</v>
      </c>
      <c r="AP157" s="391">
        <v>76.69</v>
      </c>
      <c r="AQ157" s="391">
        <v>91.7</v>
      </c>
      <c r="AR157" s="391">
        <v>71.97</v>
      </c>
      <c r="AS157" s="391">
        <v>73.989999999999995</v>
      </c>
      <c r="AT157" s="391">
        <v>92.961666666666659</v>
      </c>
      <c r="AU157" s="391">
        <v>249</v>
      </c>
      <c r="AV157" s="391">
        <v>256.36041666666665</v>
      </c>
      <c r="AW157" s="391">
        <v>277.79080882366668</v>
      </c>
      <c r="AX157" s="391">
        <v>277.18441760066668</v>
      </c>
      <c r="AY157" s="391">
        <v>239</v>
      </c>
      <c r="AZ157" s="391">
        <v>245.99</v>
      </c>
      <c r="BA157" s="391">
        <v>297.68003492233333</v>
      </c>
      <c r="BB157" s="391">
        <v>7.2115733333333338</v>
      </c>
      <c r="BC157" s="391">
        <v>43.861613133913629</v>
      </c>
      <c r="BD157" s="391">
        <v>43.854376168504274</v>
      </c>
      <c r="BE157" s="391">
        <v>100</v>
      </c>
      <c r="BF157" s="391">
        <v>40.037865497076019</v>
      </c>
      <c r="BG157" s="391">
        <v>10.002945342262707</v>
      </c>
      <c r="BH157" s="391">
        <v>66.324861111000004</v>
      </c>
      <c r="BI157" s="391">
        <v>66.567312091666665</v>
      </c>
      <c r="BJ157" s="391">
        <v>34</v>
      </c>
      <c r="BK157" s="391">
        <v>5.320201914000001</v>
      </c>
      <c r="BL157" s="391">
        <v>4.8232155232155227</v>
      </c>
      <c r="BM157" s="391">
        <v>69.074191951039253</v>
      </c>
      <c r="BN157" s="391">
        <v>15.662850548625928</v>
      </c>
      <c r="BO157" s="391">
        <v>84.737042499665179</v>
      </c>
      <c r="BP157" s="391">
        <v>77.226075833974321</v>
      </c>
      <c r="BQ157" s="391">
        <v>92.888926382600246</v>
      </c>
      <c r="BR157" s="391">
        <v>5798.0541983333342</v>
      </c>
    </row>
    <row r="158" spans="1:70" x14ac:dyDescent="0.2">
      <c r="A158" s="389">
        <v>43834.229166666664</v>
      </c>
      <c r="B158" s="390">
        <v>29.89</v>
      </c>
      <c r="C158" s="390">
        <v>0.48226084868805108</v>
      </c>
      <c r="D158" s="390">
        <v>18.384750627809016</v>
      </c>
      <c r="E158" s="390">
        <v>4.4832043836707145</v>
      </c>
      <c r="F158" s="390">
        <v>8.4452867926450761</v>
      </c>
      <c r="G158" s="390">
        <v>8.728357231441743</v>
      </c>
      <c r="H158" s="390">
        <v>17.95863169248538</v>
      </c>
      <c r="I158" s="390">
        <v>0.59099915705353123</v>
      </c>
      <c r="J158" s="390">
        <v>31.921621696695912</v>
      </c>
      <c r="K158" s="390">
        <v>11.957858208188958</v>
      </c>
      <c r="L158" s="390">
        <v>153.26372660160158</v>
      </c>
      <c r="M158" s="390">
        <v>4.5233752983752984</v>
      </c>
      <c r="N158" s="390">
        <v>171.88079425579426</v>
      </c>
      <c r="O158" s="390">
        <v>86.190473073442789</v>
      </c>
      <c r="P158" s="390">
        <v>539.68495544701739</v>
      </c>
      <c r="Q158" s="390">
        <v>98.685095015189859</v>
      </c>
      <c r="R158" s="391">
        <v>80.300344387380846</v>
      </c>
      <c r="S158" s="391">
        <v>950.0033513270356</v>
      </c>
      <c r="T158" s="391">
        <v>877.41491602936128</v>
      </c>
      <c r="U158" s="391">
        <v>12.842456666666669</v>
      </c>
      <c r="V158" s="391">
        <v>16.836376666666666</v>
      </c>
      <c r="W158" s="391">
        <v>90.593464999999995</v>
      </c>
      <c r="X158" s="391">
        <v>5780.166666666667</v>
      </c>
      <c r="Y158" s="391">
        <v>4641.5</v>
      </c>
      <c r="Z158" s="391">
        <v>6013.4666666666672</v>
      </c>
      <c r="AA158" s="391">
        <v>247.83333333333334</v>
      </c>
      <c r="AB158" s="391">
        <v>76.5</v>
      </c>
      <c r="AC158" s="392">
        <v>92.833333333333329</v>
      </c>
      <c r="AD158" s="391">
        <v>1118.5</v>
      </c>
      <c r="AE158" s="391">
        <v>1062.6666666666667</v>
      </c>
      <c r="AF158" s="391">
        <v>57.293444999999998</v>
      </c>
      <c r="AG158" s="391">
        <v>200.45</v>
      </c>
      <c r="AH158" s="391">
        <v>364.97741415507426</v>
      </c>
      <c r="AI158" s="391">
        <v>276.82368421052632</v>
      </c>
      <c r="AJ158" s="391">
        <v>185.05275528565002</v>
      </c>
      <c r="AK158" s="391">
        <v>563.48957489878535</v>
      </c>
      <c r="AL158" s="391">
        <v>661.65855825461085</v>
      </c>
      <c r="AM158" s="391">
        <v>11302.15967890968</v>
      </c>
      <c r="AN158" s="391">
        <v>90.88</v>
      </c>
      <c r="AO158" s="391">
        <v>97.881666666666661</v>
      </c>
      <c r="AP158" s="391">
        <v>76.816666666666663</v>
      </c>
      <c r="AQ158" s="391">
        <v>91.79</v>
      </c>
      <c r="AR158" s="391">
        <v>71.63</v>
      </c>
      <c r="AS158" s="391">
        <v>73.431666666666672</v>
      </c>
      <c r="AT158" s="391">
        <v>92.784999999999997</v>
      </c>
      <c r="AU158" s="391">
        <v>248.82855392166667</v>
      </c>
      <c r="AV158" s="391">
        <v>256.67569444433337</v>
      </c>
      <c r="AW158" s="391">
        <v>278.19485294133329</v>
      </c>
      <c r="AX158" s="391">
        <v>275.77772331133332</v>
      </c>
      <c r="AY158" s="391">
        <v>239</v>
      </c>
      <c r="AZ158" s="391">
        <v>245.80309095866664</v>
      </c>
      <c r="BA158" s="391">
        <v>298.02067607166674</v>
      </c>
      <c r="BB158" s="391">
        <v>7.216056833333333</v>
      </c>
      <c r="BC158" s="391">
        <v>48.485667912112014</v>
      </c>
      <c r="BD158" s="391">
        <v>48.553767361351781</v>
      </c>
      <c r="BE158" s="391">
        <v>100</v>
      </c>
      <c r="BF158" s="391">
        <v>39.955836707152493</v>
      </c>
      <c r="BG158" s="391">
        <v>10</v>
      </c>
      <c r="BH158" s="391">
        <v>66.178363290000007</v>
      </c>
      <c r="BI158" s="391">
        <v>65.738709150333321</v>
      </c>
      <c r="BJ158" s="391">
        <v>34</v>
      </c>
      <c r="BK158" s="391">
        <v>5.179872005</v>
      </c>
      <c r="BL158" s="391">
        <v>4.5233752983752984</v>
      </c>
      <c r="BM158" s="391">
        <v>69.136790135588001</v>
      </c>
      <c r="BN158" s="391">
        <v>15.687357803173304</v>
      </c>
      <c r="BO158" s="391">
        <v>84.824147938761314</v>
      </c>
      <c r="BP158" s="391">
        <v>77.20205642096407</v>
      </c>
      <c r="BQ158" s="391">
        <v>92.889414224137383</v>
      </c>
      <c r="BR158" s="391">
        <v>5822.0459799999999</v>
      </c>
    </row>
    <row r="159" spans="1:70" x14ac:dyDescent="0.2">
      <c r="A159" s="389">
        <v>43834.25</v>
      </c>
      <c r="B159" s="390">
        <v>29.88</v>
      </c>
      <c r="C159" s="390">
        <v>0.48295294599701188</v>
      </c>
      <c r="D159" s="390">
        <v>18.297678090653118</v>
      </c>
      <c r="E159" s="390">
        <v>4.4685459397943488</v>
      </c>
      <c r="F159" s="390">
        <v>8.4290556105220578</v>
      </c>
      <c r="G159" s="390">
        <v>8.6674894450877176</v>
      </c>
      <c r="H159" s="390">
        <v>17.91313543890907</v>
      </c>
      <c r="I159" s="390">
        <v>0.61009898092114367</v>
      </c>
      <c r="J159" s="390">
        <v>31.824547920408321</v>
      </c>
      <c r="K159" s="390">
        <v>12.81724363230842</v>
      </c>
      <c r="L159" s="390">
        <v>146.46723995270574</v>
      </c>
      <c r="M159" s="390">
        <v>4.5638557585925996</v>
      </c>
      <c r="N159" s="390">
        <v>172.17890724732831</v>
      </c>
      <c r="O159" s="390">
        <v>86.16962515447922</v>
      </c>
      <c r="P159" s="390">
        <v>542.71552766597017</v>
      </c>
      <c r="Q159" s="390">
        <v>98.679594268573666</v>
      </c>
      <c r="R159" s="391">
        <v>80.381916177920559</v>
      </c>
      <c r="S159" s="391">
        <v>950.20642626436108</v>
      </c>
      <c r="T159" s="391">
        <v>882.54383979118813</v>
      </c>
      <c r="U159" s="391">
        <v>12.71147</v>
      </c>
      <c r="V159" s="391">
        <v>16.926771666666667</v>
      </c>
      <c r="W159" s="391">
        <v>91.934204999999977</v>
      </c>
      <c r="X159" s="391">
        <v>5781.166666666667</v>
      </c>
      <c r="Y159" s="391">
        <v>4647</v>
      </c>
      <c r="Z159" s="391">
        <v>6066.833333333333</v>
      </c>
      <c r="AA159" s="391">
        <v>248</v>
      </c>
      <c r="AB159" s="391">
        <v>76.833333333333329</v>
      </c>
      <c r="AC159" s="392">
        <v>93</v>
      </c>
      <c r="AD159" s="391">
        <v>1113.5</v>
      </c>
      <c r="AE159" s="391">
        <v>1057.8333333333333</v>
      </c>
      <c r="AF159" s="391">
        <v>57.324768333333338</v>
      </c>
      <c r="AG159" s="391">
        <v>200.03333333333333</v>
      </c>
      <c r="AH159" s="391">
        <v>364.68777725097522</v>
      </c>
      <c r="AI159" s="391">
        <v>276.6795479690216</v>
      </c>
      <c r="AJ159" s="391">
        <v>185.33735182553974</v>
      </c>
      <c r="AK159" s="391">
        <v>562.12710838366729</v>
      </c>
      <c r="AL159" s="391">
        <v>660.41905802561689</v>
      </c>
      <c r="AM159" s="391">
        <v>11303.340549051076</v>
      </c>
      <c r="AN159" s="391">
        <v>91.34</v>
      </c>
      <c r="AO159" s="391">
        <v>98.12</v>
      </c>
      <c r="AP159" s="391">
        <v>77.073333333333338</v>
      </c>
      <c r="AQ159" s="391">
        <v>92.05</v>
      </c>
      <c r="AR159" s="391">
        <v>72.096666666666664</v>
      </c>
      <c r="AS159" s="391">
        <v>73.67</v>
      </c>
      <c r="AT159" s="391">
        <v>93.001666666666665</v>
      </c>
      <c r="AU159" s="391">
        <v>248.98750000000001</v>
      </c>
      <c r="AV159" s="391">
        <v>256.60725762533332</v>
      </c>
      <c r="AW159" s="391">
        <v>278.35759803933337</v>
      </c>
      <c r="AX159" s="391">
        <v>275.67486383466667</v>
      </c>
      <c r="AY159" s="391">
        <v>239</v>
      </c>
      <c r="AZ159" s="391">
        <v>245.96041666666667</v>
      </c>
      <c r="BA159" s="391">
        <v>297.87496390599995</v>
      </c>
      <c r="BB159" s="391">
        <v>7.2130101666666668</v>
      </c>
      <c r="BC159" s="391">
        <v>49.483873866678458</v>
      </c>
      <c r="BD159" s="391">
        <v>49.49280094413794</v>
      </c>
      <c r="BE159" s="391">
        <v>100</v>
      </c>
      <c r="BF159" s="391">
        <v>39.273246931161687</v>
      </c>
      <c r="BG159" s="391">
        <v>10.022235581541015</v>
      </c>
      <c r="BH159" s="391">
        <v>64.252230392000001</v>
      </c>
      <c r="BI159" s="391">
        <v>64.174665032666667</v>
      </c>
      <c r="BJ159" s="391">
        <v>34</v>
      </c>
      <c r="BK159" s="391">
        <v>5.2942701523333335</v>
      </c>
      <c r="BL159" s="391">
        <v>4.5638557585925996</v>
      </c>
      <c r="BM159" s="391">
        <v>69.207254830926388</v>
      </c>
      <c r="BN159" s="391">
        <v>15.593341160034747</v>
      </c>
      <c r="BO159" s="391">
        <v>84.800595990961142</v>
      </c>
      <c r="BP159" s="391">
        <v>77.284362312538789</v>
      </c>
      <c r="BQ159" s="391">
        <v>92.877703472573543</v>
      </c>
      <c r="BR159" s="391">
        <v>5829.0365716666674</v>
      </c>
    </row>
    <row r="160" spans="1:70" x14ac:dyDescent="0.2">
      <c r="A160" s="389">
        <v>43834.270833333336</v>
      </c>
      <c r="B160" s="390">
        <v>29.675000000000001</v>
      </c>
      <c r="C160" s="390">
        <v>0.48175706543156904</v>
      </c>
      <c r="D160" s="390">
        <v>18.350230941924021</v>
      </c>
      <c r="E160" s="390">
        <v>4.4355748464787661</v>
      </c>
      <c r="F160" s="390">
        <v>8.4414970025306086</v>
      </c>
      <c r="G160" s="390">
        <v>8.5449650255118481</v>
      </c>
      <c r="H160" s="390">
        <v>17.764063076945934</v>
      </c>
      <c r="I160" s="390">
        <v>0.59282552291072454</v>
      </c>
      <c r="J160" s="390">
        <v>31.522920143787914</v>
      </c>
      <c r="K160" s="390">
        <v>11.092883271024062</v>
      </c>
      <c r="L160" s="390">
        <v>151.98411186550925</v>
      </c>
      <c r="M160" s="390">
        <v>4.5210021762653341</v>
      </c>
      <c r="N160" s="390">
        <v>172.40610022978441</v>
      </c>
      <c r="O160" s="390">
        <v>86.237051719268536</v>
      </c>
      <c r="P160" s="390">
        <v>541.19854600894621</v>
      </c>
      <c r="Q160" s="390">
        <v>98.711337757362742</v>
      </c>
      <c r="R160" s="391">
        <v>80.361106815438731</v>
      </c>
      <c r="S160" s="391">
        <v>949.23232574679935</v>
      </c>
      <c r="T160" s="391">
        <v>888.06098223729805</v>
      </c>
      <c r="U160" s="391">
        <v>13.138551666666666</v>
      </c>
      <c r="V160" s="391">
        <v>17.04571</v>
      </c>
      <c r="W160" s="391">
        <v>92.336018333333342</v>
      </c>
      <c r="X160" s="391">
        <v>5768.333333333333</v>
      </c>
      <c r="Y160" s="391">
        <v>4635.5</v>
      </c>
      <c r="Z160" s="391">
        <v>6044.416666666667</v>
      </c>
      <c r="AA160" s="391">
        <v>248</v>
      </c>
      <c r="AB160" s="391">
        <v>77</v>
      </c>
      <c r="AC160" s="392">
        <v>93.5</v>
      </c>
      <c r="AD160" s="391">
        <v>1115</v>
      </c>
      <c r="AE160" s="391">
        <v>1058.5</v>
      </c>
      <c r="AF160" s="391">
        <v>57.411726666666674</v>
      </c>
      <c r="AG160" s="391">
        <v>200.7166666666667</v>
      </c>
      <c r="AH160" s="391">
        <v>363.92578813631445</v>
      </c>
      <c r="AI160" s="391">
        <v>275.95794397636502</v>
      </c>
      <c r="AJ160" s="391">
        <v>184.16566090381878</v>
      </c>
      <c r="AK160" s="391">
        <v>563.77887472492739</v>
      </c>
      <c r="AL160" s="391">
        <v>659.54880882907207</v>
      </c>
      <c r="AM160" s="391">
        <v>11176.043130174708</v>
      </c>
      <c r="AN160" s="391">
        <v>91.87</v>
      </c>
      <c r="AO160" s="391">
        <v>99.04</v>
      </c>
      <c r="AP160" s="391">
        <v>77.680000000000007</v>
      </c>
      <c r="AQ160" s="391">
        <v>92.576666666666668</v>
      </c>
      <c r="AR160" s="391">
        <v>72.946666666666673</v>
      </c>
      <c r="AS160" s="391">
        <v>74.644999999999996</v>
      </c>
      <c r="AT160" s="391">
        <v>93.73</v>
      </c>
      <c r="AU160" s="391">
        <v>249.01249999999999</v>
      </c>
      <c r="AV160" s="391">
        <v>256.7970424836667</v>
      </c>
      <c r="AW160" s="391">
        <v>278.16098039233333</v>
      </c>
      <c r="AX160" s="391">
        <v>276.17674019600003</v>
      </c>
      <c r="AY160" s="391">
        <v>239</v>
      </c>
      <c r="AZ160" s="391">
        <v>246</v>
      </c>
      <c r="BA160" s="391">
        <v>297.96384361166668</v>
      </c>
      <c r="BB160" s="391">
        <v>7.2030348333333336</v>
      </c>
      <c r="BC160" s="391">
        <v>48.59789310191973</v>
      </c>
      <c r="BD160" s="391">
        <v>48.53829083124765</v>
      </c>
      <c r="BE160" s="391">
        <v>100</v>
      </c>
      <c r="BF160" s="391">
        <v>39.496329831856151</v>
      </c>
      <c r="BG160" s="391">
        <v>10.005148195938833</v>
      </c>
      <c r="BH160" s="391">
        <v>64.419607842999994</v>
      </c>
      <c r="BI160" s="391">
        <v>64.554232026000008</v>
      </c>
      <c r="BJ160" s="391">
        <v>34</v>
      </c>
      <c r="BK160" s="391">
        <v>5.1994199353333341</v>
      </c>
      <c r="BL160" s="391">
        <v>4.5210021762653341</v>
      </c>
      <c r="BM160" s="391">
        <v>69.251971013278919</v>
      </c>
      <c r="BN160" s="391">
        <v>15.642149153896129</v>
      </c>
      <c r="BO160" s="391">
        <v>84.894120167175046</v>
      </c>
      <c r="BP160" s="391">
        <v>77.382120310877042</v>
      </c>
      <c r="BQ160" s="391">
        <v>93.02426946477317</v>
      </c>
      <c r="BR160" s="391">
        <v>5819.1170349999993</v>
      </c>
    </row>
    <row r="161" spans="1:70" x14ac:dyDescent="0.2">
      <c r="A161" s="389">
        <v>43834.291666666664</v>
      </c>
      <c r="B161" s="390">
        <v>29.87</v>
      </c>
      <c r="C161" s="390">
        <v>0.47649631089049183</v>
      </c>
      <c r="D161" s="390">
        <v>18.308249528442346</v>
      </c>
      <c r="E161" s="390">
        <v>4.2403994518398562</v>
      </c>
      <c r="F161" s="390">
        <v>7.9728303492757506</v>
      </c>
      <c r="G161" s="390">
        <v>8.0828083874583907</v>
      </c>
      <c r="H161" s="390">
        <v>16.906595059433197</v>
      </c>
      <c r="I161" s="390">
        <v>0.59086116282501133</v>
      </c>
      <c r="J161" s="390">
        <v>30.434695756907331</v>
      </c>
      <c r="K161" s="390">
        <v>11.594018932195352</v>
      </c>
      <c r="L161" s="390">
        <v>166.56051991465151</v>
      </c>
      <c r="M161" s="390">
        <v>4.7297771455666195</v>
      </c>
      <c r="N161" s="390">
        <v>172.04905168326226</v>
      </c>
      <c r="O161" s="390">
        <v>86.174789017219908</v>
      </c>
      <c r="P161" s="390">
        <v>539.44542966562426</v>
      </c>
      <c r="Q161" s="390">
        <v>98.730383601790592</v>
      </c>
      <c r="R161" s="391">
        <v>80.422134073348232</v>
      </c>
      <c r="S161" s="391">
        <v>948.83084795321656</v>
      </c>
      <c r="T161" s="391">
        <v>887.79113810166439</v>
      </c>
      <c r="U161" s="391">
        <v>13.292004999999998</v>
      </c>
      <c r="V161" s="391">
        <v>17.421538333333334</v>
      </c>
      <c r="W161" s="391">
        <v>91.674801666666667</v>
      </c>
      <c r="X161" s="391">
        <v>5711.666666666667</v>
      </c>
      <c r="Y161" s="391">
        <v>4593.5</v>
      </c>
      <c r="Z161" s="391">
        <v>5910.0166666666664</v>
      </c>
      <c r="AA161" s="391">
        <v>247.66666666666666</v>
      </c>
      <c r="AB161" s="391">
        <v>77.166666666666671</v>
      </c>
      <c r="AC161" s="392">
        <v>93.333333333333329</v>
      </c>
      <c r="AD161" s="391">
        <v>1101</v>
      </c>
      <c r="AE161" s="391">
        <v>1045.6666666666667</v>
      </c>
      <c r="AF161" s="391">
        <v>55.979525000000002</v>
      </c>
      <c r="AG161" s="391">
        <v>201.45</v>
      </c>
      <c r="AH161" s="391">
        <v>361.77909356725144</v>
      </c>
      <c r="AI161" s="391">
        <v>274.56346153846152</v>
      </c>
      <c r="AJ161" s="391">
        <v>181.50725371123033</v>
      </c>
      <c r="AK161" s="391">
        <v>560.26073999100311</v>
      </c>
      <c r="AL161" s="391">
        <v>657.32131129104812</v>
      </c>
      <c r="AM161" s="391">
        <v>11104.286391654814</v>
      </c>
      <c r="AN161" s="391">
        <v>92.04</v>
      </c>
      <c r="AO161" s="391">
        <v>98.8</v>
      </c>
      <c r="AP161" s="391">
        <v>77.918333333333337</v>
      </c>
      <c r="AQ161" s="391">
        <v>92.805000000000007</v>
      </c>
      <c r="AR161" s="391">
        <v>73.569999999999993</v>
      </c>
      <c r="AS161" s="391">
        <v>74.97</v>
      </c>
      <c r="AT161" s="391">
        <v>93.63</v>
      </c>
      <c r="AU161" s="391">
        <v>248.6805555556667</v>
      </c>
      <c r="AV161" s="391">
        <v>256.14601851866672</v>
      </c>
      <c r="AW161" s="391">
        <v>277.43406084700001</v>
      </c>
      <c r="AX161" s="391">
        <v>277.32648537199998</v>
      </c>
      <c r="AY161" s="391">
        <v>239</v>
      </c>
      <c r="AZ161" s="391">
        <v>245.67337962966667</v>
      </c>
      <c r="BA161" s="391">
        <v>297.21968742266671</v>
      </c>
      <c r="BB161" s="391">
        <v>6.8550645000000001</v>
      </c>
      <c r="BC161" s="391">
        <v>42.941663539910031</v>
      </c>
      <c r="BD161" s="391">
        <v>42.947095093504267</v>
      </c>
      <c r="BE161" s="391">
        <v>100</v>
      </c>
      <c r="BF161" s="391">
        <v>39.818263607737286</v>
      </c>
      <c r="BG161" s="391">
        <v>10.024320156180837</v>
      </c>
      <c r="BH161" s="391">
        <v>65.769147603666667</v>
      </c>
      <c r="BI161" s="391">
        <v>65.571405228333333</v>
      </c>
      <c r="BJ161" s="391">
        <v>34</v>
      </c>
      <c r="BK161" s="391">
        <v>5.2208905230000004</v>
      </c>
      <c r="BL161" s="391">
        <v>4.7297771455666195</v>
      </c>
      <c r="BM161" s="391">
        <v>69.226944735442629</v>
      </c>
      <c r="BN161" s="391">
        <v>15.622653616602479</v>
      </c>
      <c r="BO161" s="391">
        <v>84.849598352045106</v>
      </c>
      <c r="BP161" s="391">
        <v>77.025309703804382</v>
      </c>
      <c r="BQ161" s="391">
        <v>92.647963320406845</v>
      </c>
      <c r="BR161" s="391">
        <v>5751.7117566666666</v>
      </c>
    </row>
    <row r="162" spans="1:70" x14ac:dyDescent="0.2">
      <c r="A162" s="389">
        <v>43834.3125</v>
      </c>
      <c r="B162" s="390">
        <v>30.018333333333334</v>
      </c>
      <c r="C162" s="390">
        <v>0.48305377206169414</v>
      </c>
      <c r="D162" s="390">
        <v>18.203905023132396</v>
      </c>
      <c r="E162" s="390">
        <v>4.3911560864724164</v>
      </c>
      <c r="F162" s="390">
        <v>8.3199991288422694</v>
      </c>
      <c r="G162" s="390">
        <v>8.5522204402952635</v>
      </c>
      <c r="H162" s="390">
        <v>17.593052495982903</v>
      </c>
      <c r="I162" s="390">
        <v>0.6020607258041959</v>
      </c>
      <c r="J162" s="390">
        <v>31.414670966876454</v>
      </c>
      <c r="K162" s="390">
        <v>11.485570771807142</v>
      </c>
      <c r="L162" s="390">
        <v>158.45621294319713</v>
      </c>
      <c r="M162" s="390">
        <v>4.6781867255551468</v>
      </c>
      <c r="N162" s="390">
        <v>171.60980043348471</v>
      </c>
      <c r="O162" s="390">
        <v>86.160693423990509</v>
      </c>
      <c r="P162" s="390">
        <v>543.61449447940583</v>
      </c>
      <c r="Q162" s="390">
        <v>98.734524656392907</v>
      </c>
      <c r="R162" s="391">
        <v>80.530619633260514</v>
      </c>
      <c r="S162" s="391">
        <v>949.54551189541564</v>
      </c>
      <c r="T162" s="391">
        <v>874.45228290233115</v>
      </c>
      <c r="U162" s="391">
        <v>13.353671666666665</v>
      </c>
      <c r="V162" s="391">
        <v>17.678435000000004</v>
      </c>
      <c r="W162" s="391">
        <v>92.159019999999998</v>
      </c>
      <c r="X162" s="391">
        <v>5781.666666666667</v>
      </c>
      <c r="Y162" s="391">
        <v>4656</v>
      </c>
      <c r="Z162" s="391">
        <v>6034.7333333333336</v>
      </c>
      <c r="AA162" s="391">
        <v>248</v>
      </c>
      <c r="AB162" s="391">
        <v>76.833333333333329</v>
      </c>
      <c r="AC162" s="392">
        <v>93.166666666666671</v>
      </c>
      <c r="AD162" s="391">
        <v>1108.1666666666667</v>
      </c>
      <c r="AE162" s="391">
        <v>1052.5</v>
      </c>
      <c r="AF162" s="391">
        <v>57.096093333333336</v>
      </c>
      <c r="AG162" s="391">
        <v>200.85</v>
      </c>
      <c r="AH162" s="391">
        <v>363.82694157694641</v>
      </c>
      <c r="AI162" s="391">
        <v>275.53308728315466</v>
      </c>
      <c r="AJ162" s="391">
        <v>185.18048433045064</v>
      </c>
      <c r="AK162" s="391">
        <v>565.97586117592857</v>
      </c>
      <c r="AL162" s="391">
        <v>660.27735042735037</v>
      </c>
      <c r="AM162" s="391">
        <v>11221.056516582832</v>
      </c>
      <c r="AN162" s="391">
        <v>91.37</v>
      </c>
      <c r="AO162" s="391">
        <v>98.46</v>
      </c>
      <c r="AP162" s="391">
        <v>77.283333333333346</v>
      </c>
      <c r="AQ162" s="391">
        <v>92.09</v>
      </c>
      <c r="AR162" s="391">
        <v>72.818333333333328</v>
      </c>
      <c r="AS162" s="391">
        <v>74.811666666666667</v>
      </c>
      <c r="AT162" s="391">
        <v>93.133333333333326</v>
      </c>
      <c r="AU162" s="391">
        <v>248.98750000000001</v>
      </c>
      <c r="AV162" s="391">
        <v>256.50968137266665</v>
      </c>
      <c r="AW162" s="391">
        <v>277.69171123000001</v>
      </c>
      <c r="AX162" s="391">
        <v>276.08692690466665</v>
      </c>
      <c r="AY162" s="391">
        <v>238.98578431366664</v>
      </c>
      <c r="AZ162" s="391">
        <v>245.96041666666665</v>
      </c>
      <c r="BA162" s="391">
        <v>297.524320628</v>
      </c>
      <c r="BB162" s="391">
        <v>7.3049838333333339</v>
      </c>
      <c r="BC162" s="391">
        <v>46.524774580831398</v>
      </c>
      <c r="BD162" s="391">
        <v>46.461197500543904</v>
      </c>
      <c r="BE162" s="391">
        <v>100</v>
      </c>
      <c r="BF162" s="391">
        <v>41.058354608344992</v>
      </c>
      <c r="BG162" s="391">
        <v>10.020608518671329</v>
      </c>
      <c r="BH162" s="391">
        <v>65.52716817533333</v>
      </c>
      <c r="BI162" s="391">
        <v>65.090816993333348</v>
      </c>
      <c r="BJ162" s="391">
        <v>34</v>
      </c>
      <c r="BK162" s="391">
        <v>5.1529916629999999</v>
      </c>
      <c r="BL162" s="391">
        <v>4.6781867255551468</v>
      </c>
      <c r="BM162" s="391">
        <v>69.32820767227652</v>
      </c>
      <c r="BN162" s="391">
        <v>15.511617072773634</v>
      </c>
      <c r="BO162" s="391">
        <v>84.839824745050166</v>
      </c>
      <c r="BP162" s="391">
        <v>77.574609073027204</v>
      </c>
      <c r="BQ162" s="391">
        <v>93.086226145800836</v>
      </c>
      <c r="BR162" s="391">
        <v>5829.7506883333335</v>
      </c>
    </row>
    <row r="163" spans="1:70" x14ac:dyDescent="0.2">
      <c r="A163" s="389">
        <v>43834.333333333336</v>
      </c>
      <c r="B163" s="390">
        <v>29.901666666666671</v>
      </c>
      <c r="C163" s="390">
        <v>0.48744892836956394</v>
      </c>
      <c r="D163" s="390">
        <v>18.276122004679632</v>
      </c>
      <c r="E163" s="390">
        <v>4.421880326844537</v>
      </c>
      <c r="F163" s="390">
        <v>8.3610611707992621</v>
      </c>
      <c r="G163" s="390">
        <v>8.6025117443963595</v>
      </c>
      <c r="H163" s="390">
        <v>17.678665709115268</v>
      </c>
      <c r="I163" s="390">
        <v>0.60477044430110283</v>
      </c>
      <c r="J163" s="390">
        <v>31.89031542126126</v>
      </c>
      <c r="K163" s="390">
        <v>11.317341672277545</v>
      </c>
      <c r="L163" s="390">
        <v>176.03618041989353</v>
      </c>
      <c r="M163" s="390">
        <v>4.7561061061061061</v>
      </c>
      <c r="N163" s="390">
        <v>171.92397133976081</v>
      </c>
      <c r="O163" s="390">
        <v>86.074423401068273</v>
      </c>
      <c r="P163" s="390">
        <v>552.23054223017334</v>
      </c>
      <c r="Q163" s="390">
        <v>98.719527866464276</v>
      </c>
      <c r="R163" s="391">
        <v>80.443405861784655</v>
      </c>
      <c r="S163" s="391">
        <v>949.06653961653956</v>
      </c>
      <c r="T163" s="391">
        <v>856.76047008546993</v>
      </c>
      <c r="U163" s="391">
        <v>13.385588333333333</v>
      </c>
      <c r="V163" s="391">
        <v>17.811643333333333</v>
      </c>
      <c r="W163" s="391">
        <v>90.06653</v>
      </c>
      <c r="X163" s="391">
        <v>5831</v>
      </c>
      <c r="Y163" s="391">
        <v>4690.666666666667</v>
      </c>
      <c r="Z163" s="391">
        <v>6013.95</v>
      </c>
      <c r="AA163" s="391">
        <v>248.16666666666666</v>
      </c>
      <c r="AB163" s="391">
        <v>77</v>
      </c>
      <c r="AC163" s="392">
        <v>93</v>
      </c>
      <c r="AD163" s="391">
        <v>1122.3333333333333</v>
      </c>
      <c r="AE163" s="391">
        <v>1065.6666666666667</v>
      </c>
      <c r="AF163" s="391">
        <v>57.075865</v>
      </c>
      <c r="AG163" s="391">
        <v>200.63333333333333</v>
      </c>
      <c r="AH163" s="391">
        <v>364.12367752367754</v>
      </c>
      <c r="AI163" s="391">
        <v>276.00340755735493</v>
      </c>
      <c r="AJ163" s="391">
        <v>189.26923198502149</v>
      </c>
      <c r="AK163" s="391">
        <v>567.52658812658808</v>
      </c>
      <c r="AL163" s="391">
        <v>660.64152806652805</v>
      </c>
      <c r="AM163" s="391">
        <v>11411.90375902218</v>
      </c>
      <c r="AN163" s="391">
        <v>91.71</v>
      </c>
      <c r="AO163" s="391">
        <v>98.73</v>
      </c>
      <c r="AP163" s="391">
        <v>77.501666666666665</v>
      </c>
      <c r="AQ163" s="391">
        <v>92.635000000000005</v>
      </c>
      <c r="AR163" s="391">
        <v>73.096666666666678</v>
      </c>
      <c r="AS163" s="391">
        <v>74.891666666666666</v>
      </c>
      <c r="AT163" s="391">
        <v>93.57</v>
      </c>
      <c r="AU163" s="391">
        <v>249.05082282933333</v>
      </c>
      <c r="AV163" s="391">
        <v>256.77948717933333</v>
      </c>
      <c r="AW163" s="391">
        <v>278.44198717933335</v>
      </c>
      <c r="AX163" s="391">
        <v>276.69604401333333</v>
      </c>
      <c r="AY163" s="391">
        <v>239</v>
      </c>
      <c r="AZ163" s="391">
        <v>246.01041666666666</v>
      </c>
      <c r="BA163" s="391">
        <v>298.18259135066666</v>
      </c>
      <c r="BB163" s="391">
        <v>7.0670801666666669</v>
      </c>
      <c r="BC163" s="391">
        <v>45.035941241335173</v>
      </c>
      <c r="BD163" s="391">
        <v>44.986607493547666</v>
      </c>
      <c r="BE163" s="391">
        <v>100</v>
      </c>
      <c r="BF163" s="391">
        <v>42.120027720027721</v>
      </c>
      <c r="BG163" s="391">
        <v>15.350447026918458</v>
      </c>
      <c r="BH163" s="391">
        <v>62.755940927000005</v>
      </c>
      <c r="BI163" s="391">
        <v>63.11043170833333</v>
      </c>
      <c r="BJ163" s="391">
        <v>34</v>
      </c>
      <c r="BK163" s="391">
        <v>5.2074924449999997</v>
      </c>
      <c r="BL163" s="391">
        <v>4.7561061061061061</v>
      </c>
      <c r="BM163" s="391">
        <v>69.177948225788725</v>
      </c>
      <c r="BN163" s="391">
        <v>15.564708698832439</v>
      </c>
      <c r="BO163" s="391">
        <v>84.742656924621159</v>
      </c>
      <c r="BP163" s="391">
        <v>77.045903539135566</v>
      </c>
      <c r="BQ163" s="391">
        <v>92.610612237967999</v>
      </c>
      <c r="BR163" s="391">
        <v>5876.8615199999995</v>
      </c>
    </row>
    <row r="164" spans="1:70" x14ac:dyDescent="0.2">
      <c r="A164" s="389">
        <v>43834.354166666664</v>
      </c>
      <c r="B164" s="390">
        <v>30.116666666666664</v>
      </c>
      <c r="C164" s="390">
        <v>0.48709489377939685</v>
      </c>
      <c r="D164" s="390">
        <v>18.319270512641356</v>
      </c>
      <c r="E164" s="390">
        <v>4.3675976923684212</v>
      </c>
      <c r="F164" s="390">
        <v>8.247708154561403</v>
      </c>
      <c r="G164" s="390">
        <v>8.5681649304385967</v>
      </c>
      <c r="H164" s="390">
        <v>17.633624232894736</v>
      </c>
      <c r="I164" s="390">
        <v>0.599273804385965</v>
      </c>
      <c r="J164" s="390">
        <v>31.794862825175443</v>
      </c>
      <c r="K164" s="390">
        <v>10.844200362296506</v>
      </c>
      <c r="L164" s="390">
        <v>187.04196272983506</v>
      </c>
      <c r="M164" s="390">
        <v>4.99910041620568</v>
      </c>
      <c r="N164" s="390">
        <v>172.15527501185397</v>
      </c>
      <c r="O164" s="390">
        <v>85.925556795771755</v>
      </c>
      <c r="P164" s="390">
        <v>559.02955160494855</v>
      </c>
      <c r="Q164" s="390">
        <v>98.745385912620648</v>
      </c>
      <c r="R164" s="391">
        <v>80.426115399979295</v>
      </c>
      <c r="S164" s="391">
        <v>949.49364035087729</v>
      </c>
      <c r="T164" s="391">
        <v>861.60394736842102</v>
      </c>
      <c r="U164" s="391">
        <v>13.794469999999999</v>
      </c>
      <c r="V164" s="391">
        <v>17.821156666666667</v>
      </c>
      <c r="W164" s="391">
        <v>88.673906666666667</v>
      </c>
      <c r="X164" s="391">
        <v>5818.166666666667</v>
      </c>
      <c r="Y164" s="391">
        <v>4679.333333333333</v>
      </c>
      <c r="Z164" s="391">
        <v>6037.7333333333336</v>
      </c>
      <c r="AA164" s="391">
        <v>248</v>
      </c>
      <c r="AB164" s="391">
        <v>76.833333333333329</v>
      </c>
      <c r="AC164" s="392">
        <v>93</v>
      </c>
      <c r="AD164" s="391">
        <v>1122.3333333333333</v>
      </c>
      <c r="AE164" s="391">
        <v>1065.8333333333333</v>
      </c>
      <c r="AF164" s="391">
        <v>57.496811666666666</v>
      </c>
      <c r="AG164" s="391">
        <v>201.75</v>
      </c>
      <c r="AH164" s="391">
        <v>363.94934210526316</v>
      </c>
      <c r="AI164" s="391">
        <v>275.81074561403506</v>
      </c>
      <c r="AJ164" s="391">
        <v>187.56337719298244</v>
      </c>
      <c r="AK164" s="391">
        <v>561.15942982456147</v>
      </c>
      <c r="AL164" s="391">
        <v>657.43925438596489</v>
      </c>
      <c r="AM164" s="391">
        <v>11452.794676255202</v>
      </c>
      <c r="AN164" s="391">
        <v>91.55</v>
      </c>
      <c r="AO164" s="391">
        <v>98.201666666666668</v>
      </c>
      <c r="AP164" s="391">
        <v>77.034999999999997</v>
      </c>
      <c r="AQ164" s="391">
        <v>92.198333333333338</v>
      </c>
      <c r="AR164" s="391">
        <v>72.958333333333329</v>
      </c>
      <c r="AS164" s="391">
        <v>74.771666666666661</v>
      </c>
      <c r="AT164" s="391">
        <v>93.303333333333327</v>
      </c>
      <c r="AU164" s="391">
        <v>249.050612745</v>
      </c>
      <c r="AV164" s="391">
        <v>256.87806372533333</v>
      </c>
      <c r="AW164" s="391">
        <v>278.13965760566663</v>
      </c>
      <c r="AX164" s="391">
        <v>277.95977483833332</v>
      </c>
      <c r="AY164" s="391">
        <v>239</v>
      </c>
      <c r="AZ164" s="391">
        <v>246</v>
      </c>
      <c r="BA164" s="391">
        <v>298.14221112900003</v>
      </c>
      <c r="BB164" s="391">
        <v>7.1692554999999993</v>
      </c>
      <c r="BC164" s="391">
        <v>43.771186056578955</v>
      </c>
      <c r="BD164" s="391">
        <v>43.801322856491225</v>
      </c>
      <c r="BE164" s="391">
        <v>100</v>
      </c>
      <c r="BF164" s="391">
        <v>42.119517543859651</v>
      </c>
      <c r="BG164" s="391">
        <v>16.317563681228076</v>
      </c>
      <c r="BH164" s="391">
        <v>63.482049396333331</v>
      </c>
      <c r="BI164" s="391">
        <v>63.591117833666658</v>
      </c>
      <c r="BJ164" s="391">
        <v>34</v>
      </c>
      <c r="BK164" s="391">
        <v>5.2292426613333332</v>
      </c>
      <c r="BL164" s="391">
        <v>4.99910041620568</v>
      </c>
      <c r="BM164" s="391">
        <v>69.042386891637676</v>
      </c>
      <c r="BN164" s="391">
        <v>15.578113422529697</v>
      </c>
      <c r="BO164" s="391">
        <v>84.620500314167359</v>
      </c>
      <c r="BP164" s="391">
        <v>77.056062218072938</v>
      </c>
      <c r="BQ164" s="391">
        <v>92.634175640602635</v>
      </c>
      <c r="BR164" s="391">
        <v>5862.7256833333331</v>
      </c>
    </row>
    <row r="165" spans="1:70" x14ac:dyDescent="0.2">
      <c r="A165" s="389">
        <v>43834.375</v>
      </c>
      <c r="B165" s="390">
        <v>30.378333333333334</v>
      </c>
      <c r="C165" s="390">
        <v>0.48278046807444369</v>
      </c>
      <c r="D165" s="390">
        <v>18.542383055467742</v>
      </c>
      <c r="E165" s="390">
        <v>4.3568272395068739</v>
      </c>
      <c r="F165" s="390">
        <v>8.2702664335040321</v>
      </c>
      <c r="G165" s="390">
        <v>8.4037034332242762</v>
      </c>
      <c r="H165" s="390">
        <v>17.44241392435514</v>
      </c>
      <c r="I165" s="390">
        <v>0.59391817340919861</v>
      </c>
      <c r="J165" s="390">
        <v>31.791085473819351</v>
      </c>
      <c r="K165" s="390">
        <v>12.193402111927718</v>
      </c>
      <c r="L165" s="390">
        <v>179.08878993467155</v>
      </c>
      <c r="M165" s="390">
        <v>5.0102971392445061</v>
      </c>
      <c r="N165" s="390">
        <v>172.07117117117119</v>
      </c>
      <c r="O165" s="390">
        <v>85.945901416436627</v>
      </c>
      <c r="P165" s="390">
        <v>554.06011620185541</v>
      </c>
      <c r="Q165" s="390">
        <v>98.718106657655582</v>
      </c>
      <c r="R165" s="391">
        <v>80.17572360218783</v>
      </c>
      <c r="S165" s="391">
        <v>949.40563721623278</v>
      </c>
      <c r="T165" s="391">
        <v>864.34031663246094</v>
      </c>
      <c r="U165" s="391">
        <v>14.406553333333335</v>
      </c>
      <c r="V165" s="391">
        <v>18.939141666666668</v>
      </c>
      <c r="W165" s="391">
        <v>84.90600666666667</v>
      </c>
      <c r="X165" s="391">
        <v>5760.166666666667</v>
      </c>
      <c r="Y165" s="391">
        <v>4618.333333333333</v>
      </c>
      <c r="Z165" s="391">
        <v>6063.5</v>
      </c>
      <c r="AA165" s="391">
        <v>248</v>
      </c>
      <c r="AB165" s="391">
        <v>75.833333333333329</v>
      </c>
      <c r="AC165" s="392">
        <v>92</v>
      </c>
      <c r="AD165" s="391">
        <v>1124.1666666666667</v>
      </c>
      <c r="AE165" s="391">
        <v>1068</v>
      </c>
      <c r="AF165" s="391">
        <v>56.94394333333333</v>
      </c>
      <c r="AG165" s="391">
        <v>202.75</v>
      </c>
      <c r="AH165" s="391">
        <v>363.71383752176149</v>
      </c>
      <c r="AI165" s="391">
        <v>275.31991991990043</v>
      </c>
      <c r="AJ165" s="391">
        <v>184.72936884255571</v>
      </c>
      <c r="AK165" s="391">
        <v>561.8030701754102</v>
      </c>
      <c r="AL165" s="391">
        <v>657.92151757018246</v>
      </c>
      <c r="AM165" s="391">
        <v>11469.678099151783</v>
      </c>
      <c r="AN165" s="391">
        <v>90.47</v>
      </c>
      <c r="AO165" s="391">
        <v>97.723333333333315</v>
      </c>
      <c r="AP165" s="391">
        <v>76.311666666666667</v>
      </c>
      <c r="AQ165" s="391">
        <v>91.22</v>
      </c>
      <c r="AR165" s="391">
        <v>70.948333333333338</v>
      </c>
      <c r="AS165" s="391">
        <v>73.068333333333328</v>
      </c>
      <c r="AT165" s="391">
        <v>92.328333333333333</v>
      </c>
      <c r="AU165" s="391">
        <v>249</v>
      </c>
      <c r="AV165" s="391">
        <v>256.34986655799997</v>
      </c>
      <c r="AW165" s="391">
        <v>277.47227941166665</v>
      </c>
      <c r="AX165" s="391">
        <v>277.84870642699997</v>
      </c>
      <c r="AY165" s="391">
        <v>239</v>
      </c>
      <c r="AZ165" s="391">
        <v>245.9360702613333</v>
      </c>
      <c r="BA165" s="391">
        <v>297.69310362799996</v>
      </c>
      <c r="BB165" s="391">
        <v>7.2079303333333336</v>
      </c>
      <c r="BC165" s="391">
        <v>43.158858226913232</v>
      </c>
      <c r="BD165" s="391">
        <v>43.059138532098153</v>
      </c>
      <c r="BE165" s="391">
        <v>100</v>
      </c>
      <c r="BF165" s="391">
        <v>42.102374743193458</v>
      </c>
      <c r="BG165" s="391">
        <v>16.44653666748933</v>
      </c>
      <c r="BH165" s="391">
        <v>63.102600763333335</v>
      </c>
      <c r="BI165" s="391">
        <v>63.200326797000002</v>
      </c>
      <c r="BJ165" s="391">
        <v>34</v>
      </c>
      <c r="BK165" s="391">
        <v>5.317385621333333</v>
      </c>
      <c r="BL165" s="391">
        <v>5.0102971392445061</v>
      </c>
      <c r="BM165" s="391">
        <v>68.869472539964619</v>
      </c>
      <c r="BN165" s="391">
        <v>15.749524061484351</v>
      </c>
      <c r="BO165" s="391">
        <v>84.618996601448984</v>
      </c>
      <c r="BP165" s="391">
        <v>77.016618611017876</v>
      </c>
      <c r="BQ165" s="391">
        <v>92.766142672502255</v>
      </c>
      <c r="BR165" s="391">
        <v>5812.2099166666667</v>
      </c>
    </row>
    <row r="166" spans="1:70" x14ac:dyDescent="0.2">
      <c r="A166" s="389">
        <v>43834.395833333336</v>
      </c>
      <c r="B166" s="390">
        <v>30.614999999999998</v>
      </c>
      <c r="C166" s="390">
        <v>0.48492747365023109</v>
      </c>
      <c r="D166" s="390">
        <v>18.441922731843647</v>
      </c>
      <c r="E166" s="390">
        <v>4.3806819883963106</v>
      </c>
      <c r="F166" s="390">
        <v>8.2850339436189824</v>
      </c>
      <c r="G166" s="390">
        <v>8.4427924741003135</v>
      </c>
      <c r="H166" s="390">
        <v>17.473144388850653</v>
      </c>
      <c r="I166" s="390">
        <v>0.59337338384390459</v>
      </c>
      <c r="J166" s="390">
        <v>31.724057843043187</v>
      </c>
      <c r="K166" s="390">
        <v>11.714073845898527</v>
      </c>
      <c r="L166" s="390">
        <v>180.20843347558085</v>
      </c>
      <c r="M166" s="390">
        <v>5.051801801801802</v>
      </c>
      <c r="N166" s="390">
        <v>172.02797534376478</v>
      </c>
      <c r="O166" s="390">
        <v>85.904091169659907</v>
      </c>
      <c r="P166" s="390">
        <v>557.6036092969274</v>
      </c>
      <c r="Q166" s="390">
        <v>98.726106050373232</v>
      </c>
      <c r="R166" s="391">
        <v>80.284183318529585</v>
      </c>
      <c r="S166" s="391">
        <v>948.91741640422845</v>
      </c>
      <c r="T166" s="391">
        <v>866.3400584795703</v>
      </c>
      <c r="U166" s="391">
        <v>14.518168333333334</v>
      </c>
      <c r="V166" s="391">
        <v>19.923923333333331</v>
      </c>
      <c r="W166" s="391">
        <v>79.284666666666666</v>
      </c>
      <c r="X166" s="391">
        <v>5796.333333333333</v>
      </c>
      <c r="Y166" s="391">
        <v>4653.666666666667</v>
      </c>
      <c r="Z166" s="391">
        <v>6048.6</v>
      </c>
      <c r="AA166" s="391">
        <v>248</v>
      </c>
      <c r="AB166" s="391">
        <v>76</v>
      </c>
      <c r="AC166" s="392">
        <v>92.166666666666671</v>
      </c>
      <c r="AD166" s="391">
        <v>1125</v>
      </c>
      <c r="AE166" s="391">
        <v>1068.8333333333333</v>
      </c>
      <c r="AF166" s="391">
        <v>56.845183333333331</v>
      </c>
      <c r="AG166" s="391">
        <v>201.11666666666667</v>
      </c>
      <c r="AH166" s="391">
        <v>364.06596566200852</v>
      </c>
      <c r="AI166" s="391">
        <v>275.5246176338282</v>
      </c>
      <c r="AJ166" s="391">
        <v>186.55534188034187</v>
      </c>
      <c r="AK166" s="391">
        <v>560.0571300044985</v>
      </c>
      <c r="AL166" s="391">
        <v>655.07437022039369</v>
      </c>
      <c r="AM166" s="391">
        <v>11446.763394973923</v>
      </c>
      <c r="AN166" s="391">
        <v>90.72</v>
      </c>
      <c r="AO166" s="391">
        <v>97.98</v>
      </c>
      <c r="AP166" s="391">
        <v>76.606666666666669</v>
      </c>
      <c r="AQ166" s="391">
        <v>91.52</v>
      </c>
      <c r="AR166" s="391">
        <v>70.86</v>
      </c>
      <c r="AS166" s="391">
        <v>72.59</v>
      </c>
      <c r="AT166" s="391">
        <v>92.42</v>
      </c>
      <c r="AU166" s="391">
        <v>249</v>
      </c>
      <c r="AV166" s="391">
        <v>256.46074346366663</v>
      </c>
      <c r="AW166" s="391">
        <v>277.94327090666667</v>
      </c>
      <c r="AX166" s="391">
        <v>277.98152777833337</v>
      </c>
      <c r="AY166" s="391">
        <v>239</v>
      </c>
      <c r="AZ166" s="391">
        <v>245.93683006533334</v>
      </c>
      <c r="BA166" s="391">
        <v>297.9116334163333</v>
      </c>
      <c r="BB166" s="391">
        <v>7.0554988333333339</v>
      </c>
      <c r="BC166" s="391">
        <v>43.275832911021148</v>
      </c>
      <c r="BD166" s="391">
        <v>43.281758606900588</v>
      </c>
      <c r="BE166" s="391">
        <v>100</v>
      </c>
      <c r="BF166" s="391">
        <v>42.013540260908684</v>
      </c>
      <c r="BG166" s="391">
        <v>16.91480829411606</v>
      </c>
      <c r="BH166" s="391">
        <v>62.526206426999998</v>
      </c>
      <c r="BI166" s="391">
        <v>62.623082788333328</v>
      </c>
      <c r="BJ166" s="391">
        <v>34</v>
      </c>
      <c r="BK166" s="391">
        <v>5.3174537036666658</v>
      </c>
      <c r="BL166" s="391">
        <v>5.051801801801802</v>
      </c>
      <c r="BM166" s="391">
        <v>68.889119969681545</v>
      </c>
      <c r="BN166" s="391">
        <v>15.69345604345016</v>
      </c>
      <c r="BO166" s="391">
        <v>84.582576013131714</v>
      </c>
      <c r="BP166" s="391">
        <v>76.76863016495976</v>
      </c>
      <c r="BQ166" s="391">
        <v>92.462086208409914</v>
      </c>
      <c r="BR166" s="391">
        <v>5835.1470450000006</v>
      </c>
    </row>
    <row r="167" spans="1:70" x14ac:dyDescent="0.2">
      <c r="A167" s="389">
        <v>43834.416666666664</v>
      </c>
      <c r="B167" s="390">
        <v>30.594999999999999</v>
      </c>
      <c r="C167" s="390">
        <v>0.48101193266203701</v>
      </c>
      <c r="D167" s="390">
        <v>18.481056879526818</v>
      </c>
      <c r="E167" s="390">
        <v>4.4232757889951486</v>
      </c>
      <c r="F167" s="390">
        <v>8.3355673705057676</v>
      </c>
      <c r="G167" s="390">
        <v>8.5718507627489036</v>
      </c>
      <c r="H167" s="390">
        <v>17.72491246056747</v>
      </c>
      <c r="I167" s="390">
        <v>0.59751260733468281</v>
      </c>
      <c r="J167" s="390">
        <v>31.995657969786322</v>
      </c>
      <c r="K167" s="390">
        <v>12.345897468455298</v>
      </c>
      <c r="L167" s="390">
        <v>184.16485633528271</v>
      </c>
      <c r="M167" s="390">
        <v>4.9580606922712178</v>
      </c>
      <c r="N167" s="390">
        <v>172.02894736842106</v>
      </c>
      <c r="O167" s="390">
        <v>85.97818469110598</v>
      </c>
      <c r="P167" s="390">
        <v>550.45003331165879</v>
      </c>
      <c r="Q167" s="390">
        <v>98.721495411666467</v>
      </c>
      <c r="R167" s="391">
        <v>80.240438532139649</v>
      </c>
      <c r="S167" s="391">
        <v>949.49447848658383</v>
      </c>
      <c r="T167" s="391">
        <v>866.71364360311736</v>
      </c>
      <c r="U167" s="391">
        <v>14.725389999999999</v>
      </c>
      <c r="V167" s="391">
        <v>20.294996666666666</v>
      </c>
      <c r="W167" s="391">
        <v>76.170858333333328</v>
      </c>
      <c r="X167" s="391">
        <v>5749.166666666667</v>
      </c>
      <c r="Y167" s="391">
        <v>4613.166666666667</v>
      </c>
      <c r="Z167" s="391">
        <v>6020.7666666666664</v>
      </c>
      <c r="AA167" s="391">
        <v>248</v>
      </c>
      <c r="AB167" s="391">
        <v>76.666666666666671</v>
      </c>
      <c r="AC167" s="392">
        <v>93</v>
      </c>
      <c r="AD167" s="391">
        <v>1118.6666666666667</v>
      </c>
      <c r="AE167" s="391">
        <v>1062.5</v>
      </c>
      <c r="AF167" s="391">
        <v>56.809723333333331</v>
      </c>
      <c r="AG167" s="391">
        <v>201.46666666666667</v>
      </c>
      <c r="AH167" s="391">
        <v>364.27538236617187</v>
      </c>
      <c r="AI167" s="391">
        <v>275.39060953666217</v>
      </c>
      <c r="AJ167" s="391">
        <v>185.80305892937471</v>
      </c>
      <c r="AK167" s="391">
        <v>560.98761808367078</v>
      </c>
      <c r="AL167" s="391">
        <v>654.82374044084565</v>
      </c>
      <c r="AM167" s="391">
        <v>11464.312891839209</v>
      </c>
      <c r="AN167" s="391">
        <v>91.34</v>
      </c>
      <c r="AO167" s="391">
        <v>98.35</v>
      </c>
      <c r="AP167" s="391">
        <v>77.084999999999994</v>
      </c>
      <c r="AQ167" s="391">
        <v>92.17</v>
      </c>
      <c r="AR167" s="391">
        <v>71.681666666666658</v>
      </c>
      <c r="AS167" s="391">
        <v>73.13666666666667</v>
      </c>
      <c r="AT167" s="391">
        <v>92.931666666666658</v>
      </c>
      <c r="AU167" s="391">
        <v>249.05325630266668</v>
      </c>
      <c r="AV167" s="391">
        <v>256.54502388166662</v>
      </c>
      <c r="AW167" s="391">
        <v>277.89435457500002</v>
      </c>
      <c r="AX167" s="391">
        <v>277.82427769366666</v>
      </c>
      <c r="AY167" s="391">
        <v>239</v>
      </c>
      <c r="AZ167" s="391">
        <v>245.97078431366671</v>
      </c>
      <c r="BA167" s="391">
        <v>297.91971226300001</v>
      </c>
      <c r="BB167" s="391">
        <v>7.1618231666666672</v>
      </c>
      <c r="BC167" s="391">
        <v>43.889323837555104</v>
      </c>
      <c r="BD167" s="391">
        <v>43.898672147380154</v>
      </c>
      <c r="BE167" s="391">
        <v>100</v>
      </c>
      <c r="BF167" s="391">
        <v>42.19563652721547</v>
      </c>
      <c r="BG167" s="391">
        <v>16.949332320841329</v>
      </c>
      <c r="BH167" s="391">
        <v>63.89442421366666</v>
      </c>
      <c r="BI167" s="391">
        <v>63.448583099666656</v>
      </c>
      <c r="BJ167" s="391">
        <v>34</v>
      </c>
      <c r="BK167" s="391">
        <v>5.3079392316666665</v>
      </c>
      <c r="BL167" s="391">
        <v>4.9580606922712178</v>
      </c>
      <c r="BM167" s="391">
        <v>68.925899079458645</v>
      </c>
      <c r="BN167" s="391">
        <v>15.725598367513912</v>
      </c>
      <c r="BO167" s="391">
        <v>84.651497446972556</v>
      </c>
      <c r="BP167" s="391">
        <v>77.003459255023529</v>
      </c>
      <c r="BQ167" s="391">
        <v>92.729057622537439</v>
      </c>
      <c r="BR167" s="391">
        <v>5793.0088516666665</v>
      </c>
    </row>
    <row r="168" spans="1:70" x14ac:dyDescent="0.2">
      <c r="A168" s="389">
        <v>43834.4375</v>
      </c>
      <c r="B168" s="390">
        <v>30.504999999999999</v>
      </c>
      <c r="C168" s="390">
        <v>0.48017043470955612</v>
      </c>
      <c r="D168" s="390">
        <v>18.24110881047034</v>
      </c>
      <c r="E168" s="390">
        <v>4.2745710294167845</v>
      </c>
      <c r="F168" s="390">
        <v>8.0933716823186366</v>
      </c>
      <c r="G168" s="390">
        <v>8.213005128579896</v>
      </c>
      <c r="H168" s="390">
        <v>17.153224613504516</v>
      </c>
      <c r="I168" s="390">
        <v>0.6021322387529634</v>
      </c>
      <c r="J168" s="390">
        <v>31.364275089943096</v>
      </c>
      <c r="K168" s="390">
        <v>10.903563436699857</v>
      </c>
      <c r="L168" s="390">
        <v>191.88953224276906</v>
      </c>
      <c r="M168" s="390">
        <v>5.0981033665244198</v>
      </c>
      <c r="N168" s="390">
        <v>172.02012802275962</v>
      </c>
      <c r="O168" s="390">
        <v>85.915382451637569</v>
      </c>
      <c r="P168" s="390">
        <v>553.42875577973325</v>
      </c>
      <c r="Q168" s="390">
        <v>98.718444916386488</v>
      </c>
      <c r="R168" s="391">
        <v>80.477336105916152</v>
      </c>
      <c r="S168" s="391">
        <v>949.53996562351824</v>
      </c>
      <c r="T168" s="391">
        <v>863.59474672043382</v>
      </c>
      <c r="U168" s="391">
        <v>15.302678333333333</v>
      </c>
      <c r="V168" s="391">
        <v>21.983871666666669</v>
      </c>
      <c r="W168" s="391">
        <v>67.644244999999998</v>
      </c>
      <c r="X168" s="391">
        <v>5735.333333333333</v>
      </c>
      <c r="Y168" s="391">
        <v>4615.666666666667</v>
      </c>
      <c r="Z168" s="391">
        <v>6013.583333333333</v>
      </c>
      <c r="AA168" s="391">
        <v>248</v>
      </c>
      <c r="AB168" s="391">
        <v>76.666666666666671</v>
      </c>
      <c r="AC168" s="392">
        <v>93</v>
      </c>
      <c r="AD168" s="391">
        <v>1100.8333333333333</v>
      </c>
      <c r="AE168" s="391">
        <v>1046.1666666666667</v>
      </c>
      <c r="AF168" s="391">
        <v>56.17728833333333</v>
      </c>
      <c r="AG168" s="391">
        <v>199.98333333333335</v>
      </c>
      <c r="AH168" s="391">
        <v>363.12815740842058</v>
      </c>
      <c r="AI168" s="391">
        <v>274.76289315631425</v>
      </c>
      <c r="AJ168" s="391">
        <v>181.05861782835464</v>
      </c>
      <c r="AK168" s="391">
        <v>558.20851509407066</v>
      </c>
      <c r="AL168" s="391">
        <v>653.09809070200959</v>
      </c>
      <c r="AM168" s="391">
        <v>11436.006875296349</v>
      </c>
      <c r="AN168" s="391">
        <v>91.44</v>
      </c>
      <c r="AO168" s="391">
        <v>98.191666666666677</v>
      </c>
      <c r="AP168" s="391">
        <v>77.303333333333327</v>
      </c>
      <c r="AQ168" s="391">
        <v>92.266666666666666</v>
      </c>
      <c r="AR168" s="391">
        <v>73.275000000000006</v>
      </c>
      <c r="AS168" s="391">
        <v>74.763333333333321</v>
      </c>
      <c r="AT168" s="391">
        <v>92.983333333333334</v>
      </c>
      <c r="AU168" s="391">
        <v>248.97499999999999</v>
      </c>
      <c r="AV168" s="391">
        <v>256.09651688499997</v>
      </c>
      <c r="AW168" s="391">
        <v>277.27584694966669</v>
      </c>
      <c r="AX168" s="391">
        <v>277.95390250566663</v>
      </c>
      <c r="AY168" s="391">
        <v>239</v>
      </c>
      <c r="AZ168" s="391">
        <v>245.89945806066666</v>
      </c>
      <c r="BA168" s="391">
        <v>297.20774484499998</v>
      </c>
      <c r="BB168" s="391">
        <v>6.9696198333333328</v>
      </c>
      <c r="BC168" s="391">
        <v>41.113662124283657</v>
      </c>
      <c r="BD168" s="391">
        <v>41.041923108525374</v>
      </c>
      <c r="BE168" s="391">
        <v>100</v>
      </c>
      <c r="BF168" s="391">
        <v>42.875675675675666</v>
      </c>
      <c r="BG168" s="391">
        <v>12.904394585835979</v>
      </c>
      <c r="BH168" s="391">
        <v>66.334839324666675</v>
      </c>
      <c r="BI168" s="391">
        <v>65.798529412333338</v>
      </c>
      <c r="BJ168" s="391">
        <v>34</v>
      </c>
      <c r="BK168" s="391">
        <v>5.4670533776666668</v>
      </c>
      <c r="BL168" s="391">
        <v>5.0981033665244198</v>
      </c>
      <c r="BM168" s="391">
        <v>69.077038537948226</v>
      </c>
      <c r="BN168" s="391">
        <v>15.511629899718736</v>
      </c>
      <c r="BO168" s="391">
        <v>84.588668437666968</v>
      </c>
      <c r="BP168" s="391">
        <v>76.970238292923469</v>
      </c>
      <c r="BQ168" s="391">
        <v>92.48186819264221</v>
      </c>
      <c r="BR168" s="391">
        <v>5778.7053349999996</v>
      </c>
    </row>
    <row r="169" spans="1:70" x14ac:dyDescent="0.2">
      <c r="A169" s="389">
        <v>43834.458333333336</v>
      </c>
      <c r="B169" s="390">
        <v>30.143333333333334</v>
      </c>
      <c r="C169" s="390">
        <v>0.48125106060716832</v>
      </c>
      <c r="D169" s="390">
        <v>18.230743575036996</v>
      </c>
      <c r="E169" s="390">
        <v>4.3186152736977057</v>
      </c>
      <c r="F169" s="390">
        <v>8.1541632932905994</v>
      </c>
      <c r="G169" s="390">
        <v>8.2613714880139462</v>
      </c>
      <c r="H169" s="390">
        <v>17.25403808420603</v>
      </c>
      <c r="I169" s="390">
        <v>0.60030217582096268</v>
      </c>
      <c r="J169" s="390">
        <v>31.641028920746738</v>
      </c>
      <c r="K169" s="390">
        <v>13.673970829892646</v>
      </c>
      <c r="L169" s="390">
        <v>187.390695451727</v>
      </c>
      <c r="M169" s="390">
        <v>5.0886743018321949</v>
      </c>
      <c r="N169" s="390">
        <v>171.73801048011569</v>
      </c>
      <c r="O169" s="390">
        <v>85.893562848469188</v>
      </c>
      <c r="P169" s="390">
        <v>553.26977806222533</v>
      </c>
      <c r="Q169" s="390">
        <v>98.669688917134707</v>
      </c>
      <c r="R169" s="391">
        <v>80.438945342097725</v>
      </c>
      <c r="S169" s="391">
        <v>949.55952541610441</v>
      </c>
      <c r="T169" s="391">
        <v>874.38488529014842</v>
      </c>
      <c r="U169" s="391">
        <v>14.913559999999999</v>
      </c>
      <c r="V169" s="391">
        <v>20.69462</v>
      </c>
      <c r="W169" s="391">
        <v>71.004233333333332</v>
      </c>
      <c r="X169" s="391">
        <v>5750.333333333333</v>
      </c>
      <c r="Y169" s="391">
        <v>4625.5</v>
      </c>
      <c r="Z169" s="391">
        <v>5983.6333333333341</v>
      </c>
      <c r="AA169" s="391">
        <v>248</v>
      </c>
      <c r="AB169" s="391">
        <v>77.333333333333329</v>
      </c>
      <c r="AC169" s="392">
        <v>93.5</v>
      </c>
      <c r="AD169" s="391">
        <v>1103.8333333333333</v>
      </c>
      <c r="AE169" s="391">
        <v>1048.3333333333333</v>
      </c>
      <c r="AF169" s="391">
        <v>56.349621666666671</v>
      </c>
      <c r="AG169" s="391">
        <v>200.03333333333333</v>
      </c>
      <c r="AH169" s="391">
        <v>363.55594167041613</v>
      </c>
      <c r="AI169" s="391">
        <v>275.25715624531495</v>
      </c>
      <c r="AJ169" s="391">
        <v>188.65646648672964</v>
      </c>
      <c r="AK169" s="391">
        <v>559.27595591542956</v>
      </c>
      <c r="AL169" s="391">
        <v>653.15420227920151</v>
      </c>
      <c r="AM169" s="391">
        <v>11475.488085251243</v>
      </c>
      <c r="AN169" s="391">
        <v>91.94</v>
      </c>
      <c r="AO169" s="391">
        <v>98.75</v>
      </c>
      <c r="AP169" s="391">
        <v>77.61</v>
      </c>
      <c r="AQ169" s="391">
        <v>92.676666666666662</v>
      </c>
      <c r="AR169" s="391">
        <v>74.516666666666666</v>
      </c>
      <c r="AS169" s="391">
        <v>76.053333333333327</v>
      </c>
      <c r="AT169" s="391">
        <v>93.59</v>
      </c>
      <c r="AU169" s="391">
        <v>249</v>
      </c>
      <c r="AV169" s="391">
        <v>256.34988562066673</v>
      </c>
      <c r="AW169" s="391">
        <v>277.40920751633337</v>
      </c>
      <c r="AX169" s="391">
        <v>277.98580065366673</v>
      </c>
      <c r="AY169" s="391">
        <v>238.97189542466666</v>
      </c>
      <c r="AZ169" s="391">
        <v>246</v>
      </c>
      <c r="BA169" s="391">
        <v>297.43690973500003</v>
      </c>
      <c r="BB169" s="391">
        <v>7.1018690000000007</v>
      </c>
      <c r="BC169" s="391">
        <v>41.442645690238415</v>
      </c>
      <c r="BD169" s="391">
        <v>41.455667701169595</v>
      </c>
      <c r="BE169" s="391">
        <v>100</v>
      </c>
      <c r="BF169" s="391">
        <v>43.183933123378303</v>
      </c>
      <c r="BG169" s="391">
        <v>14.095539881783628</v>
      </c>
      <c r="BH169" s="391">
        <v>67.006878456333325</v>
      </c>
      <c r="BI169" s="391">
        <v>67.001192810666666</v>
      </c>
      <c r="BJ169" s="391">
        <v>34</v>
      </c>
      <c r="BK169" s="391">
        <v>5.2507612710000009</v>
      </c>
      <c r="BL169" s="391">
        <v>5.0886743018321949</v>
      </c>
      <c r="BM169" s="391">
        <v>69.016797151511653</v>
      </c>
      <c r="BN169" s="391">
        <v>15.508130893479638</v>
      </c>
      <c r="BO169" s="391">
        <v>84.524928044991285</v>
      </c>
      <c r="BP169" s="391">
        <v>77.053061305315339</v>
      </c>
      <c r="BQ169" s="391">
        <v>92.56119219879497</v>
      </c>
      <c r="BR169" s="391">
        <v>5790.2967133333332</v>
      </c>
    </row>
    <row r="170" spans="1:70" x14ac:dyDescent="0.2">
      <c r="A170" s="389">
        <v>43834.479166666664</v>
      </c>
      <c r="B170" s="390">
        <v>30.388333333333332</v>
      </c>
      <c r="C170" s="390">
        <v>0.48339461131521633</v>
      </c>
      <c r="D170" s="390">
        <v>18.210287668216026</v>
      </c>
      <c r="E170" s="390">
        <v>4.3491597133098683</v>
      </c>
      <c r="F170" s="390">
        <v>8.2225021783268275</v>
      </c>
      <c r="G170" s="390">
        <v>8.3605714651394489</v>
      </c>
      <c r="H170" s="390">
        <v>17.49203373093361</v>
      </c>
      <c r="I170" s="390">
        <v>0.60630808614399834</v>
      </c>
      <c r="J170" s="390">
        <v>32.129181482760508</v>
      </c>
      <c r="K170" s="390">
        <v>12.173129752436649</v>
      </c>
      <c r="L170" s="390">
        <v>190.86991671539965</v>
      </c>
      <c r="M170" s="390">
        <v>5.0270955165692008</v>
      </c>
      <c r="N170" s="390">
        <v>172.13806042884991</v>
      </c>
      <c r="O170" s="390">
        <v>85.899002241943563</v>
      </c>
      <c r="P170" s="390">
        <v>555.4783802250173</v>
      </c>
      <c r="Q170" s="390">
        <v>98.717941516113285</v>
      </c>
      <c r="R170" s="391">
        <v>80.507653847897259</v>
      </c>
      <c r="S170" s="391">
        <v>949.3968024704867</v>
      </c>
      <c r="T170" s="391">
        <v>847.18246323240464</v>
      </c>
      <c r="U170" s="391">
        <v>15.157093333333336</v>
      </c>
      <c r="V170" s="391">
        <v>21.693668333333335</v>
      </c>
      <c r="W170" s="391">
        <v>69.481403333333333</v>
      </c>
      <c r="X170" s="391">
        <v>5771.5</v>
      </c>
      <c r="Y170" s="391">
        <v>4646.5</v>
      </c>
      <c r="Z170" s="391">
        <v>6020.1166666666659</v>
      </c>
      <c r="AA170" s="391">
        <v>248</v>
      </c>
      <c r="AB170" s="391">
        <v>77.666666666666671</v>
      </c>
      <c r="AC170" s="392">
        <v>93.833333333333329</v>
      </c>
      <c r="AD170" s="391">
        <v>1107</v>
      </c>
      <c r="AE170" s="391">
        <v>1051</v>
      </c>
      <c r="AF170" s="391">
        <v>56.583580000000005</v>
      </c>
      <c r="AG170" s="391">
        <v>200.76666666666665</v>
      </c>
      <c r="AH170" s="391">
        <v>364.17439747442603</v>
      </c>
      <c r="AI170" s="391">
        <v>275.9354828512723</v>
      </c>
      <c r="AJ170" s="391">
        <v>185.05880090617009</v>
      </c>
      <c r="AK170" s="391">
        <v>560.61574904864381</v>
      </c>
      <c r="AL170" s="391">
        <v>652.52565095462671</v>
      </c>
      <c r="AM170" s="391">
        <v>11647.480019493176</v>
      </c>
      <c r="AN170" s="391">
        <v>92.24</v>
      </c>
      <c r="AO170" s="391">
        <v>99.1</v>
      </c>
      <c r="AP170" s="391">
        <v>77.739999999999995</v>
      </c>
      <c r="AQ170" s="391">
        <v>92.825000000000003</v>
      </c>
      <c r="AR170" s="391">
        <v>74.88</v>
      </c>
      <c r="AS170" s="391">
        <v>76.321666666666673</v>
      </c>
      <c r="AT170" s="391">
        <v>93.88</v>
      </c>
      <c r="AU170" s="391">
        <v>249.03662037033334</v>
      </c>
      <c r="AV170" s="391">
        <v>256.57407679699998</v>
      </c>
      <c r="AW170" s="391">
        <v>278.06706427</v>
      </c>
      <c r="AX170" s="391">
        <v>277.38802832233335</v>
      </c>
      <c r="AY170" s="391">
        <v>239</v>
      </c>
      <c r="AZ170" s="391">
        <v>246</v>
      </c>
      <c r="BA170" s="391">
        <v>297.85260142299995</v>
      </c>
      <c r="BB170" s="391">
        <v>6.997252333333333</v>
      </c>
      <c r="BC170" s="391">
        <v>41.86868022607117</v>
      </c>
      <c r="BD170" s="391">
        <v>41.891259014873185</v>
      </c>
      <c r="BE170" s="391">
        <v>100</v>
      </c>
      <c r="BF170" s="391">
        <v>43.066439921703079</v>
      </c>
      <c r="BG170" s="391">
        <v>16.683394401694205</v>
      </c>
      <c r="BH170" s="391">
        <v>66.217513616000005</v>
      </c>
      <c r="BI170" s="391">
        <v>66.136427014999995</v>
      </c>
      <c r="BJ170" s="391">
        <v>34</v>
      </c>
      <c r="BK170" s="391">
        <v>5.3177478216666669</v>
      </c>
      <c r="BL170" s="391">
        <v>5.0270955165692008</v>
      </c>
      <c r="BM170" s="391">
        <v>69.092728869807857</v>
      </c>
      <c r="BN170" s="391">
        <v>15.478764842307873</v>
      </c>
      <c r="BO170" s="391">
        <v>84.571493712115739</v>
      </c>
      <c r="BP170" s="391">
        <v>76.981223942071978</v>
      </c>
      <c r="BQ170" s="391">
        <v>92.459988784379846</v>
      </c>
      <c r="BR170" s="391">
        <v>5816.412678333334</v>
      </c>
    </row>
    <row r="171" spans="1:70" x14ac:dyDescent="0.2">
      <c r="A171" s="389">
        <v>43834.5</v>
      </c>
      <c r="B171" s="390">
        <v>30.614999999999998</v>
      </c>
      <c r="C171" s="390">
        <v>0.4853024551243767</v>
      </c>
      <c r="D171" s="390">
        <v>18.140069873539961</v>
      </c>
      <c r="E171" s="390">
        <v>4.3251875937854249</v>
      </c>
      <c r="F171" s="390">
        <v>8.188079963580746</v>
      </c>
      <c r="G171" s="390">
        <v>8.3853113025506065</v>
      </c>
      <c r="H171" s="390">
        <v>17.372028211738641</v>
      </c>
      <c r="I171" s="390">
        <v>0.58913223721997288</v>
      </c>
      <c r="J171" s="390">
        <v>32.115702834437698</v>
      </c>
      <c r="K171" s="390">
        <v>11.301657333333333</v>
      </c>
      <c r="L171" s="390">
        <v>193.83144385964911</v>
      </c>
      <c r="M171" s="390">
        <v>5.2184210526315802</v>
      </c>
      <c r="N171" s="390">
        <v>172.76403508771932</v>
      </c>
      <c r="O171" s="390">
        <v>85.752189886685869</v>
      </c>
      <c r="P171" s="390">
        <v>565.58196881546121</v>
      </c>
      <c r="Q171" s="390">
        <v>98.735671351306465</v>
      </c>
      <c r="R171" s="391">
        <v>80.595601477766522</v>
      </c>
      <c r="S171" s="391">
        <v>949.54924651372005</v>
      </c>
      <c r="T171" s="391">
        <v>854.79364597390907</v>
      </c>
      <c r="U171" s="391">
        <v>15.302394999999999</v>
      </c>
      <c r="V171" s="391">
        <v>22.454853333333332</v>
      </c>
      <c r="W171" s="391">
        <v>71.161905000000004</v>
      </c>
      <c r="X171" s="391">
        <v>5787.333333333333</v>
      </c>
      <c r="Y171" s="391">
        <v>4664.333333333333</v>
      </c>
      <c r="Z171" s="391">
        <v>6045.166666666667</v>
      </c>
      <c r="AA171" s="391">
        <v>248</v>
      </c>
      <c r="AB171" s="391">
        <v>77.666666666666671</v>
      </c>
      <c r="AC171" s="392">
        <v>94</v>
      </c>
      <c r="AD171" s="391">
        <v>1105.6666666666667</v>
      </c>
      <c r="AE171" s="391">
        <v>1049.8333333333333</v>
      </c>
      <c r="AF171" s="391">
        <v>57.185089999999995</v>
      </c>
      <c r="AG171" s="391">
        <v>201.23333333333335</v>
      </c>
      <c r="AH171" s="391">
        <v>364.45389113810165</v>
      </c>
      <c r="AI171" s="391">
        <v>276.10750112460642</v>
      </c>
      <c r="AJ171" s="391">
        <v>185.57610211426001</v>
      </c>
      <c r="AK171" s="391">
        <v>558.23832658569506</v>
      </c>
      <c r="AL171" s="391">
        <v>650.84516419253248</v>
      </c>
      <c r="AM171" s="391">
        <v>11663.850877192983</v>
      </c>
      <c r="AN171" s="391">
        <v>92.138333333333335</v>
      </c>
      <c r="AO171" s="391">
        <v>99.06</v>
      </c>
      <c r="AP171" s="391">
        <v>78.266666666666666</v>
      </c>
      <c r="AQ171" s="391">
        <v>93.013333333333321</v>
      </c>
      <c r="AR171" s="391">
        <v>75.150000000000006</v>
      </c>
      <c r="AS171" s="391">
        <v>76.74666666666667</v>
      </c>
      <c r="AT171" s="391">
        <v>93.48</v>
      </c>
      <c r="AU171" s="391">
        <v>249.04556372566665</v>
      </c>
      <c r="AV171" s="391">
        <v>256.688627451</v>
      </c>
      <c r="AW171" s="391">
        <v>278.02413398666664</v>
      </c>
      <c r="AX171" s="391">
        <v>278.29666316533331</v>
      </c>
      <c r="AY171" s="391">
        <v>239</v>
      </c>
      <c r="AZ171" s="391">
        <v>245.985490196</v>
      </c>
      <c r="BA171" s="391">
        <v>297.88298953933332</v>
      </c>
      <c r="BB171" s="391">
        <v>7.0122095</v>
      </c>
      <c r="BC171" s="391">
        <v>41.828692787622579</v>
      </c>
      <c r="BD171" s="391">
        <v>41.816543100746735</v>
      </c>
      <c r="BE171" s="391">
        <v>100</v>
      </c>
      <c r="BF171" s="391">
        <v>42.673616734143053</v>
      </c>
      <c r="BG171" s="391">
        <v>18.2452800288529</v>
      </c>
      <c r="BH171" s="391">
        <v>64.902740819333346</v>
      </c>
      <c r="BI171" s="391">
        <v>65.135179739000009</v>
      </c>
      <c r="BJ171" s="391">
        <v>34</v>
      </c>
      <c r="BK171" s="391">
        <v>5.2171167919999997</v>
      </c>
      <c r="BL171" s="391">
        <v>5.2184210526315802</v>
      </c>
      <c r="BM171" s="391">
        <v>69.043103062042789</v>
      </c>
      <c r="BN171" s="391">
        <v>15.400617429451463</v>
      </c>
      <c r="BO171" s="391">
        <v>84.443720491494247</v>
      </c>
      <c r="BP171" s="391">
        <v>76.963178984736217</v>
      </c>
      <c r="BQ171" s="391">
        <v>92.363796414187689</v>
      </c>
      <c r="BR171" s="391">
        <v>5829.510126666667</v>
      </c>
    </row>
    <row r="172" spans="1:70" x14ac:dyDescent="0.2">
      <c r="A172" s="389">
        <v>43834.520833333336</v>
      </c>
      <c r="B172" s="390">
        <v>30.594999999999999</v>
      </c>
      <c r="C172" s="390">
        <v>0.48337639680515787</v>
      </c>
      <c r="D172" s="390">
        <v>18.215924604526386</v>
      </c>
      <c r="E172" s="390">
        <v>4.3368812736394089</v>
      </c>
      <c r="F172" s="390">
        <v>8.1733887702185992</v>
      </c>
      <c r="G172" s="390">
        <v>8.392047149749617</v>
      </c>
      <c r="H172" s="390">
        <v>17.289206443674729</v>
      </c>
      <c r="I172" s="390">
        <v>0.59641663695955061</v>
      </c>
      <c r="J172" s="390">
        <v>31.767823597214321</v>
      </c>
      <c r="K172" s="390">
        <v>11.931341905791504</v>
      </c>
      <c r="L172" s="390">
        <v>190.31652854568856</v>
      </c>
      <c r="M172" s="390">
        <v>5.0468211068211071</v>
      </c>
      <c r="N172" s="390">
        <v>172.98463320463324</v>
      </c>
      <c r="O172" s="390">
        <v>85.885930839861828</v>
      </c>
      <c r="P172" s="390">
        <v>559.28676917326061</v>
      </c>
      <c r="Q172" s="390">
        <v>98.743416573256255</v>
      </c>
      <c r="R172" s="391">
        <v>80.527491968729876</v>
      </c>
      <c r="S172" s="391">
        <v>949.44766423686963</v>
      </c>
      <c r="T172" s="391">
        <v>870.13958768705072</v>
      </c>
      <c r="U172" s="391">
        <v>15.625588333333335</v>
      </c>
      <c r="V172" s="391">
        <v>22.711751666666668</v>
      </c>
      <c r="W172" s="391">
        <v>73.854573333333335</v>
      </c>
      <c r="X172" s="391">
        <v>5769.666666666667</v>
      </c>
      <c r="Y172" s="391">
        <v>4646.166666666667</v>
      </c>
      <c r="Z172" s="391">
        <v>6044.4666666666672</v>
      </c>
      <c r="AA172" s="391">
        <v>248</v>
      </c>
      <c r="AB172" s="391">
        <v>77.666666666666671</v>
      </c>
      <c r="AC172" s="392">
        <v>93.666666666666671</v>
      </c>
      <c r="AD172" s="391">
        <v>1107.3333333333333</v>
      </c>
      <c r="AE172" s="391">
        <v>1051</v>
      </c>
      <c r="AF172" s="391">
        <v>57.049829999999993</v>
      </c>
      <c r="AG172" s="391">
        <v>199.86666666666667</v>
      </c>
      <c r="AH172" s="391">
        <v>364.8627885404365</v>
      </c>
      <c r="AI172" s="391">
        <v>275.91585822373736</v>
      </c>
      <c r="AJ172" s="391">
        <v>181.32193829168799</v>
      </c>
      <c r="AK172" s="391">
        <v>557.26191390934946</v>
      </c>
      <c r="AL172" s="391">
        <v>648.21301925360751</v>
      </c>
      <c r="AM172" s="391">
        <v>11523.848391248392</v>
      </c>
      <c r="AN172" s="391">
        <v>92.22</v>
      </c>
      <c r="AO172" s="391">
        <v>99.33</v>
      </c>
      <c r="AP172" s="391">
        <v>77.739999999999995</v>
      </c>
      <c r="AQ172" s="391">
        <v>92.931666666666672</v>
      </c>
      <c r="AR172" s="391">
        <v>75.27</v>
      </c>
      <c r="AS172" s="391">
        <v>76.905000000000001</v>
      </c>
      <c r="AT172" s="391">
        <v>93.74</v>
      </c>
      <c r="AU172" s="391">
        <v>249</v>
      </c>
      <c r="AV172" s="391">
        <v>256.70774159633339</v>
      </c>
      <c r="AW172" s="391">
        <v>277.73924836633336</v>
      </c>
      <c r="AX172" s="391">
        <v>279.36405644766666</v>
      </c>
      <c r="AY172" s="391">
        <v>239</v>
      </c>
      <c r="AZ172" s="391">
        <v>246</v>
      </c>
      <c r="BA172" s="391">
        <v>297.89469862666664</v>
      </c>
      <c r="BB172" s="391">
        <v>7.0018361666666662</v>
      </c>
      <c r="BC172" s="391">
        <v>41.97583127428468</v>
      </c>
      <c r="BD172" s="391">
        <v>41.889294378548804</v>
      </c>
      <c r="BE172" s="391">
        <v>100</v>
      </c>
      <c r="BF172" s="391">
        <v>42.455422730422725</v>
      </c>
      <c r="BG172" s="391">
        <v>17.887789768436985</v>
      </c>
      <c r="BH172" s="391">
        <v>64.240033068666662</v>
      </c>
      <c r="BI172" s="391">
        <v>64.153145424999991</v>
      </c>
      <c r="BJ172" s="391">
        <v>34</v>
      </c>
      <c r="BK172" s="391">
        <v>5.2335903129999997</v>
      </c>
      <c r="BL172" s="391">
        <v>5.0468211068211071</v>
      </c>
      <c r="BM172" s="391">
        <v>69.101491578882118</v>
      </c>
      <c r="BN172" s="391">
        <v>15.479150127583679</v>
      </c>
      <c r="BO172" s="391">
        <v>84.580641706465784</v>
      </c>
      <c r="BP172" s="391">
        <v>77.014461948780948</v>
      </c>
      <c r="BQ172" s="391">
        <v>92.493612076364641</v>
      </c>
      <c r="BR172" s="391">
        <v>5815.3289966666671</v>
      </c>
    </row>
    <row r="173" spans="1:70" x14ac:dyDescent="0.2">
      <c r="A173" s="389">
        <v>43834.541666666664</v>
      </c>
      <c r="B173" s="390">
        <v>30.321666666666669</v>
      </c>
      <c r="C173" s="390">
        <v>0.48384014933712788</v>
      </c>
      <c r="D173" s="390">
        <v>18.240043911064934</v>
      </c>
      <c r="E173" s="390">
        <v>4.3200016866773652</v>
      </c>
      <c r="F173" s="390">
        <v>8.0914161476564441</v>
      </c>
      <c r="G173" s="390">
        <v>8.3929756054759821</v>
      </c>
      <c r="H173" s="390">
        <v>17.285768771527216</v>
      </c>
      <c r="I173" s="390">
        <v>0.59025186103238869</v>
      </c>
      <c r="J173" s="390">
        <v>31.703345795845095</v>
      </c>
      <c r="K173" s="390">
        <v>12.006798381091619</v>
      </c>
      <c r="L173" s="390">
        <v>185.30939658869397</v>
      </c>
      <c r="M173" s="390">
        <v>5.060916179337231</v>
      </c>
      <c r="N173" s="390">
        <v>173.17183235867438</v>
      </c>
      <c r="O173" s="390">
        <v>85.887486863827618</v>
      </c>
      <c r="P173" s="390">
        <v>560.96315887199216</v>
      </c>
      <c r="Q173" s="390">
        <v>98.72143672610639</v>
      </c>
      <c r="R173" s="391">
        <v>80.481392815041474</v>
      </c>
      <c r="S173" s="391">
        <v>949.34469580916937</v>
      </c>
      <c r="T173" s="391">
        <v>877.17173894542304</v>
      </c>
      <c r="U173" s="391">
        <v>15.890120000000001</v>
      </c>
      <c r="V173" s="391">
        <v>23.087585000000001</v>
      </c>
      <c r="W173" s="391">
        <v>70.281983333333329</v>
      </c>
      <c r="X173" s="391">
        <v>5774.833333333333</v>
      </c>
      <c r="Y173" s="391">
        <v>4647.666666666667</v>
      </c>
      <c r="Z173" s="391">
        <v>6002.7833333333328</v>
      </c>
      <c r="AA173" s="391">
        <v>248</v>
      </c>
      <c r="AB173" s="391">
        <v>78</v>
      </c>
      <c r="AC173" s="392">
        <v>94</v>
      </c>
      <c r="AD173" s="391">
        <v>1109.8333333333333</v>
      </c>
      <c r="AE173" s="391">
        <v>1053.3333333333333</v>
      </c>
      <c r="AF173" s="391">
        <v>56.802393333333328</v>
      </c>
      <c r="AG173" s="391">
        <v>198.6</v>
      </c>
      <c r="AH173" s="391">
        <v>364.5135183766763</v>
      </c>
      <c r="AI173" s="391">
        <v>275.7115946918579</v>
      </c>
      <c r="AJ173" s="391">
        <v>183.88985787406841</v>
      </c>
      <c r="AK173" s="391">
        <v>555.48103913630223</v>
      </c>
      <c r="AL173" s="391">
        <v>646.5882846409163</v>
      </c>
      <c r="AM173" s="391">
        <v>11519.203703703703</v>
      </c>
      <c r="AN173" s="391">
        <v>92.17</v>
      </c>
      <c r="AO173" s="391">
        <v>99.17</v>
      </c>
      <c r="AP173" s="391">
        <v>77.81</v>
      </c>
      <c r="AQ173" s="391">
        <v>92.973333333333315</v>
      </c>
      <c r="AR173" s="391">
        <v>75.588333333333324</v>
      </c>
      <c r="AS173" s="391">
        <v>76.856666666666669</v>
      </c>
      <c r="AT173" s="391">
        <v>93.61</v>
      </c>
      <c r="AU173" s="391">
        <v>249</v>
      </c>
      <c r="AV173" s="391">
        <v>256.72959150333332</v>
      </c>
      <c r="AW173" s="391">
        <v>277.88951797366667</v>
      </c>
      <c r="AX173" s="391">
        <v>279.11043300599999</v>
      </c>
      <c r="AY173" s="391">
        <v>239</v>
      </c>
      <c r="AZ173" s="391">
        <v>246</v>
      </c>
      <c r="BA173" s="391">
        <v>297.85523084499999</v>
      </c>
      <c r="BB173" s="391">
        <v>7.0174609999999999</v>
      </c>
      <c r="BC173" s="391">
        <v>41.616786264025116</v>
      </c>
      <c r="BD173" s="391">
        <v>41.604734239064619</v>
      </c>
      <c r="BE173" s="391">
        <v>100</v>
      </c>
      <c r="BF173" s="391">
        <v>42.473133153396311</v>
      </c>
      <c r="BG173" s="391">
        <v>17.082838061093117</v>
      </c>
      <c r="BH173" s="391">
        <v>64.455732780666665</v>
      </c>
      <c r="BI173" s="391">
        <v>64.553602941333338</v>
      </c>
      <c r="BJ173" s="391">
        <v>34</v>
      </c>
      <c r="BK173" s="391">
        <v>5.204428104333334</v>
      </c>
      <c r="BL173" s="391">
        <v>5.060916179337231</v>
      </c>
      <c r="BM173" s="391">
        <v>69.065010639501921</v>
      </c>
      <c r="BN173" s="391">
        <v>15.498735248792906</v>
      </c>
      <c r="BO173" s="391">
        <v>84.563745888294832</v>
      </c>
      <c r="BP173" s="391">
        <v>77.014753086947778</v>
      </c>
      <c r="BQ173" s="391">
        <v>92.513488335740689</v>
      </c>
      <c r="BR173" s="391">
        <v>5821.010161666668</v>
      </c>
    </row>
    <row r="174" spans="1:70" x14ac:dyDescent="0.2">
      <c r="A174" s="389">
        <v>43834.5625</v>
      </c>
      <c r="B174" s="390">
        <v>30.271666666666665</v>
      </c>
      <c r="C174" s="390">
        <v>0.48236693213506499</v>
      </c>
      <c r="D174" s="390">
        <v>18.331347674377003</v>
      </c>
      <c r="E174" s="390">
        <v>4.3652240267049036</v>
      </c>
      <c r="F174" s="390">
        <v>8.2132909150157456</v>
      </c>
      <c r="G174" s="390">
        <v>8.3372760631781375</v>
      </c>
      <c r="H174" s="390">
        <v>17.426769764269007</v>
      </c>
      <c r="I174" s="390">
        <v>0.59634064228744943</v>
      </c>
      <c r="J174" s="390">
        <v>32.206124252543866</v>
      </c>
      <c r="K174" s="390">
        <v>11.775259001659554</v>
      </c>
      <c r="L174" s="390">
        <v>181.99185431484116</v>
      </c>
      <c r="M174" s="390">
        <v>5.0759127548601244</v>
      </c>
      <c r="N174" s="390">
        <v>173.34751066856325</v>
      </c>
      <c r="O174" s="390">
        <v>85.867626957856089</v>
      </c>
      <c r="P174" s="390">
        <v>560.31333123308912</v>
      </c>
      <c r="Q174" s="390">
        <v>98.733608514777757</v>
      </c>
      <c r="R174" s="391">
        <v>80.402260840400743</v>
      </c>
      <c r="S174" s="391">
        <v>949.89770580296874</v>
      </c>
      <c r="T174" s="391">
        <v>868.06812865497068</v>
      </c>
      <c r="U174" s="391">
        <v>15.978755</v>
      </c>
      <c r="V174" s="391">
        <v>23.363510000000002</v>
      </c>
      <c r="W174" s="391">
        <v>67.862954999999999</v>
      </c>
      <c r="X174" s="391">
        <v>5751.5</v>
      </c>
      <c r="Y174" s="391">
        <v>4624.333333333333</v>
      </c>
      <c r="Z174" s="391">
        <v>5990.9333333333334</v>
      </c>
      <c r="AA174" s="391">
        <v>248</v>
      </c>
      <c r="AB174" s="391">
        <v>77.5</v>
      </c>
      <c r="AC174" s="392">
        <v>93.666666666666671</v>
      </c>
      <c r="AD174" s="391">
        <v>1110.8333333333333</v>
      </c>
      <c r="AE174" s="391">
        <v>1054.3333333333333</v>
      </c>
      <c r="AF174" s="391">
        <v>57.319056666666661</v>
      </c>
      <c r="AG174" s="391">
        <v>200.68333333333331</v>
      </c>
      <c r="AH174" s="391">
        <v>364.96385515069716</v>
      </c>
      <c r="AI174" s="391">
        <v>275.88065677013043</v>
      </c>
      <c r="AJ174" s="391">
        <v>184.41535087719299</v>
      </c>
      <c r="AK174" s="391">
        <v>555.88753936122362</v>
      </c>
      <c r="AL174" s="391">
        <v>646.68705578047673</v>
      </c>
      <c r="AM174" s="391">
        <v>11653.159791370317</v>
      </c>
      <c r="AN174" s="391">
        <v>92.01</v>
      </c>
      <c r="AO174" s="391">
        <v>98.86</v>
      </c>
      <c r="AP174" s="391">
        <v>77.959999999999994</v>
      </c>
      <c r="AQ174" s="391">
        <v>92.921666666666667</v>
      </c>
      <c r="AR174" s="391">
        <v>75.099999999999994</v>
      </c>
      <c r="AS174" s="391">
        <v>76.86666666666666</v>
      </c>
      <c r="AT174" s="391">
        <v>93.38</v>
      </c>
      <c r="AU174" s="391">
        <v>249.09069444466664</v>
      </c>
      <c r="AV174" s="391">
        <v>256.80188025199999</v>
      </c>
      <c r="AW174" s="391">
        <v>278.36113211966671</v>
      </c>
      <c r="AX174" s="391">
        <v>278.76524509766665</v>
      </c>
      <c r="AY174" s="391">
        <v>239</v>
      </c>
      <c r="AZ174" s="391">
        <v>246</v>
      </c>
      <c r="BA174" s="391">
        <v>298.04513610466665</v>
      </c>
      <c r="BB174" s="391">
        <v>6.9215775000000006</v>
      </c>
      <c r="BC174" s="391">
        <v>42.270772094835806</v>
      </c>
      <c r="BD174" s="391">
        <v>42.242240499336482</v>
      </c>
      <c r="BE174" s="391">
        <v>100</v>
      </c>
      <c r="BF174" s="391">
        <v>42.44453441295547</v>
      </c>
      <c r="BG174" s="391">
        <v>18.091134059127306</v>
      </c>
      <c r="BH174" s="391">
        <v>64.616552287666664</v>
      </c>
      <c r="BI174" s="391">
        <v>64.176321195</v>
      </c>
      <c r="BJ174" s="391">
        <v>34</v>
      </c>
      <c r="BK174" s="391">
        <v>5.1590208820000001</v>
      </c>
      <c r="BL174" s="391">
        <v>5.0759127548601244</v>
      </c>
      <c r="BM174" s="391">
        <v>68.99481830711089</v>
      </c>
      <c r="BN174" s="391">
        <v>15.560755811764691</v>
      </c>
      <c r="BO174" s="391">
        <v>84.555574118875583</v>
      </c>
      <c r="BP174" s="391">
        <v>76.831155138075033</v>
      </c>
      <c r="BQ174" s="391">
        <v>92.391910949839726</v>
      </c>
      <c r="BR174" s="391">
        <v>5801.9813849999991</v>
      </c>
    </row>
    <row r="175" spans="1:70" x14ac:dyDescent="0.2">
      <c r="A175" s="389">
        <v>43834.583333333336</v>
      </c>
      <c r="B175" s="390">
        <v>30.458333333333332</v>
      </c>
      <c r="C175" s="390">
        <v>0.47898422683841119</v>
      </c>
      <c r="D175" s="390">
        <v>18.268646794151888</v>
      </c>
      <c r="E175" s="390">
        <v>4.2550788694067547</v>
      </c>
      <c r="F175" s="390">
        <v>7.919022777623006</v>
      </c>
      <c r="G175" s="390">
        <v>8.2116065876847077</v>
      </c>
      <c r="H175" s="390">
        <v>16.861219539682679</v>
      </c>
      <c r="I175" s="390">
        <v>0.60506175154970754</v>
      </c>
      <c r="J175" s="390">
        <v>31.032890174883466</v>
      </c>
      <c r="K175" s="390">
        <v>10.072519997131746</v>
      </c>
      <c r="L175" s="390">
        <v>180.9191016824517</v>
      </c>
      <c r="M175" s="390">
        <v>5.0922768922768933</v>
      </c>
      <c r="N175" s="390">
        <v>173.17942557942558</v>
      </c>
      <c r="O175" s="390">
        <v>85.900586011834363</v>
      </c>
      <c r="P175" s="390">
        <v>556.20662745035781</v>
      </c>
      <c r="Q175" s="390">
        <v>98.702609671813391</v>
      </c>
      <c r="R175" s="391">
        <v>80.433962877661529</v>
      </c>
      <c r="S175" s="391">
        <v>949.18367466659856</v>
      </c>
      <c r="T175" s="391">
        <v>865.99510036355059</v>
      </c>
      <c r="U175" s="391">
        <v>16.210133333333332</v>
      </c>
      <c r="V175" s="391">
        <v>23.801191666666668</v>
      </c>
      <c r="W175" s="391">
        <v>64.78271500000001</v>
      </c>
      <c r="X175" s="391">
        <v>5717.333333333333</v>
      </c>
      <c r="Y175" s="391">
        <v>4598.666666666667</v>
      </c>
      <c r="Z175" s="391">
        <v>5914.7833333333328</v>
      </c>
      <c r="AA175" s="391">
        <v>247.66666666666666</v>
      </c>
      <c r="AB175" s="391">
        <v>77</v>
      </c>
      <c r="AC175" s="392">
        <v>93.5</v>
      </c>
      <c r="AD175" s="391">
        <v>1100</v>
      </c>
      <c r="AE175" s="391">
        <v>1044.5</v>
      </c>
      <c r="AF175" s="391">
        <v>55.759641666666674</v>
      </c>
      <c r="AG175" s="391">
        <v>201.9</v>
      </c>
      <c r="AH175" s="391">
        <v>363.6524403958615</v>
      </c>
      <c r="AI175" s="391">
        <v>275.11316002237055</v>
      </c>
      <c r="AJ175" s="391">
        <v>185.53948097895469</v>
      </c>
      <c r="AK175" s="391">
        <v>553.98302847378875</v>
      </c>
      <c r="AL175" s="391">
        <v>644.60829290829304</v>
      </c>
      <c r="AM175" s="391">
        <v>11299.618888118888</v>
      </c>
      <c r="AN175" s="391">
        <v>92.02</v>
      </c>
      <c r="AO175" s="391">
        <v>98.62</v>
      </c>
      <c r="AP175" s="391">
        <v>77.561666666666667</v>
      </c>
      <c r="AQ175" s="391">
        <v>92.35</v>
      </c>
      <c r="AR175" s="391">
        <v>75.069999999999993</v>
      </c>
      <c r="AS175" s="391">
        <v>76.678333333333342</v>
      </c>
      <c r="AT175" s="391">
        <v>93.17</v>
      </c>
      <c r="AU175" s="391">
        <v>248.98617647033333</v>
      </c>
      <c r="AV175" s="391">
        <v>256.34129084966668</v>
      </c>
      <c r="AW175" s="391">
        <v>277.464018979</v>
      </c>
      <c r="AX175" s="391">
        <v>278.72123282233338</v>
      </c>
      <c r="AY175" s="391">
        <v>239.01477124199997</v>
      </c>
      <c r="AZ175" s="391">
        <v>245.68333333333331</v>
      </c>
      <c r="BA175" s="391">
        <v>297.30339730433332</v>
      </c>
      <c r="BB175" s="391">
        <v>6.8362578333333337</v>
      </c>
      <c r="BC175" s="391">
        <v>40.626450584787847</v>
      </c>
      <c r="BD175" s="391">
        <v>40.659131987041</v>
      </c>
      <c r="BE175" s="391">
        <v>100</v>
      </c>
      <c r="BF175" s="391">
        <v>42.246153846153845</v>
      </c>
      <c r="BG175" s="391">
        <v>15.577928174713136</v>
      </c>
      <c r="BH175" s="391">
        <v>64.108946078666676</v>
      </c>
      <c r="BI175" s="391">
        <v>63.548782679666658</v>
      </c>
      <c r="BJ175" s="391">
        <v>34</v>
      </c>
      <c r="BK175" s="391">
        <v>5.2160212423333334</v>
      </c>
      <c r="BL175" s="391">
        <v>5.0922768922768933</v>
      </c>
      <c r="BM175" s="391">
        <v>69.036904340075978</v>
      </c>
      <c r="BN175" s="391">
        <v>15.524218888176838</v>
      </c>
      <c r="BO175" s="391">
        <v>84.561123228252811</v>
      </c>
      <c r="BP175" s="391">
        <v>76.81913949089676</v>
      </c>
      <c r="BQ175" s="391">
        <v>92.343358379073592</v>
      </c>
      <c r="BR175" s="391">
        <v>5763.5014016666673</v>
      </c>
    </row>
    <row r="176" spans="1:70" x14ac:dyDescent="0.2">
      <c r="A176" s="389">
        <v>43834.604166666664</v>
      </c>
      <c r="B176" s="390">
        <v>30.568333333333332</v>
      </c>
      <c r="C176" s="390">
        <v>0.48118558330916644</v>
      </c>
      <c r="D176" s="390">
        <v>18.252007788433616</v>
      </c>
      <c r="E176" s="390">
        <v>4.3956503852315469</v>
      </c>
      <c r="F176" s="390">
        <v>8.2306978337969152</v>
      </c>
      <c r="G176" s="390">
        <v>8.4948952059144549</v>
      </c>
      <c r="H176" s="390">
        <v>17.38686899118947</v>
      </c>
      <c r="I176" s="390">
        <v>0.60218887441654201</v>
      </c>
      <c r="J176" s="390">
        <v>31.757530843618614</v>
      </c>
      <c r="K176" s="390">
        <v>11.712507560349822</v>
      </c>
      <c r="L176" s="390">
        <v>184.10528575549233</v>
      </c>
      <c r="M176" s="390">
        <v>5.0611427216690368</v>
      </c>
      <c r="N176" s="390">
        <v>172.79218428955269</v>
      </c>
      <c r="O176" s="390">
        <v>85.88206248939197</v>
      </c>
      <c r="P176" s="390">
        <v>556.39350048856898</v>
      </c>
      <c r="Q176" s="390">
        <v>98.710866368969576</v>
      </c>
      <c r="R176" s="391">
        <v>80.45885858053596</v>
      </c>
      <c r="S176" s="391">
        <v>950.22922183316916</v>
      </c>
      <c r="T176" s="391">
        <v>868.40880232459187</v>
      </c>
      <c r="U176" s="391">
        <v>16.454895</v>
      </c>
      <c r="V176" s="391">
        <v>23.891578333333332</v>
      </c>
      <c r="W176" s="391">
        <v>62.141928333333333</v>
      </c>
      <c r="X176" s="391">
        <v>5740</v>
      </c>
      <c r="Y176" s="391">
        <v>4618.333333333333</v>
      </c>
      <c r="Z176" s="391">
        <v>5997.6833333333334</v>
      </c>
      <c r="AA176" s="391">
        <v>247.83333333333334</v>
      </c>
      <c r="AB176" s="391">
        <v>77.166666666666671</v>
      </c>
      <c r="AC176" s="392">
        <v>93.666666666666671</v>
      </c>
      <c r="AD176" s="391">
        <v>1103.3333333333333</v>
      </c>
      <c r="AE176" s="391">
        <v>1047.6666666666667</v>
      </c>
      <c r="AF176" s="391">
        <v>56.16596333333333</v>
      </c>
      <c r="AG176" s="391">
        <v>201.83333333333334</v>
      </c>
      <c r="AH176" s="391">
        <v>365.0935803212119</v>
      </c>
      <c r="AI176" s="391">
        <v>275.81458675274462</v>
      </c>
      <c r="AJ176" s="391">
        <v>187.90028358317832</v>
      </c>
      <c r="AK176" s="391">
        <v>553.93691626849522</v>
      </c>
      <c r="AL176" s="391">
        <v>644.60039118065436</v>
      </c>
      <c r="AM176" s="391">
        <v>11401.747102365523</v>
      </c>
      <c r="AN176" s="391">
        <v>91.83</v>
      </c>
      <c r="AO176" s="391">
        <v>98.66</v>
      </c>
      <c r="AP176" s="391">
        <v>77.86</v>
      </c>
      <c r="AQ176" s="391">
        <v>92.583333333333329</v>
      </c>
      <c r="AR176" s="391">
        <v>75.47</v>
      </c>
      <c r="AS176" s="391">
        <v>76.56</v>
      </c>
      <c r="AT176" s="391">
        <v>93.401666666666657</v>
      </c>
      <c r="AU176" s="391">
        <v>248.96087768433335</v>
      </c>
      <c r="AV176" s="391">
        <v>256.39551198266668</v>
      </c>
      <c r="AW176" s="391">
        <v>277.5825443513333</v>
      </c>
      <c r="AX176" s="391">
        <v>278.26318744133329</v>
      </c>
      <c r="AY176" s="391">
        <v>239</v>
      </c>
      <c r="AZ176" s="391">
        <v>245.74980392099999</v>
      </c>
      <c r="BA176" s="391">
        <v>297.50849552466667</v>
      </c>
      <c r="BB176" s="391">
        <v>6.9398753333333332</v>
      </c>
      <c r="BC176" s="391">
        <v>43.465745950990446</v>
      </c>
      <c r="BD176" s="391">
        <v>43.441117826379077</v>
      </c>
      <c r="BE176" s="391">
        <v>100</v>
      </c>
      <c r="BF176" s="391">
        <v>42.82160186502292</v>
      </c>
      <c r="BG176" s="391">
        <v>16.399500167810118</v>
      </c>
      <c r="BH176" s="391">
        <v>65.990738406999995</v>
      </c>
      <c r="BI176" s="391">
        <v>65.724957983333326</v>
      </c>
      <c r="BJ176" s="391">
        <v>34</v>
      </c>
      <c r="BK176" s="391">
        <v>5.2099136329999993</v>
      </c>
      <c r="BL176" s="391">
        <v>5.0611427216690368</v>
      </c>
      <c r="BM176" s="391">
        <v>69.049657762210515</v>
      </c>
      <c r="BN176" s="391">
        <v>15.500303671088021</v>
      </c>
      <c r="BO176" s="391">
        <v>84.54996143329852</v>
      </c>
      <c r="BP176" s="391">
        <v>76.915864539432405</v>
      </c>
      <c r="BQ176" s="391">
        <v>92.416168210520425</v>
      </c>
      <c r="BR176" s="391">
        <v>5788.6968500000003</v>
      </c>
    </row>
    <row r="177" spans="1:70" x14ac:dyDescent="0.2">
      <c r="A177" s="389">
        <v>43834.625</v>
      </c>
      <c r="B177" s="390">
        <v>30.46</v>
      </c>
      <c r="C177" s="390">
        <v>0.48144728696350431</v>
      </c>
      <c r="D177" s="390">
        <v>18.267981620771717</v>
      </c>
      <c r="E177" s="390">
        <v>4.4250729320355369</v>
      </c>
      <c r="F177" s="390">
        <v>8.3090204610728744</v>
      </c>
      <c r="G177" s="390">
        <v>8.469371377197481</v>
      </c>
      <c r="H177" s="390">
        <v>17.716353277249212</v>
      </c>
      <c r="I177" s="390">
        <v>0.58807405100764731</v>
      </c>
      <c r="J177" s="390">
        <v>31.749702061790373</v>
      </c>
      <c r="K177" s="390">
        <v>9.6700185622464563</v>
      </c>
      <c r="L177" s="390">
        <v>186.38560026210416</v>
      </c>
      <c r="M177" s="390">
        <v>5.1164941257046515</v>
      </c>
      <c r="N177" s="390">
        <v>173.52371055265803</v>
      </c>
      <c r="O177" s="390">
        <v>85.816027946037366</v>
      </c>
      <c r="P177" s="390">
        <v>561.10351294267821</v>
      </c>
      <c r="Q177" s="390">
        <v>98.729775895860527</v>
      </c>
      <c r="R177" s="391">
        <v>80.46179427508882</v>
      </c>
      <c r="S177" s="391">
        <v>949.47425775978411</v>
      </c>
      <c r="T177" s="391">
        <v>883.72089518668474</v>
      </c>
      <c r="U177" s="391">
        <v>16.780901666666669</v>
      </c>
      <c r="V177" s="391">
        <v>23.349239999999998</v>
      </c>
      <c r="W177" s="391">
        <v>63.359579999999994</v>
      </c>
      <c r="X177" s="391">
        <v>5747</v>
      </c>
      <c r="Y177" s="391">
        <v>4624.166666666667</v>
      </c>
      <c r="Z177" s="391">
        <v>6012.2666666666664</v>
      </c>
      <c r="AA177" s="391">
        <v>248</v>
      </c>
      <c r="AB177" s="391">
        <v>77.166666666666671</v>
      </c>
      <c r="AC177" s="392">
        <v>93.666666666666671</v>
      </c>
      <c r="AD177" s="391">
        <v>1105.6666666666667</v>
      </c>
      <c r="AE177" s="391">
        <v>1049.8333333333333</v>
      </c>
      <c r="AF177" s="391">
        <v>57.59124666666667</v>
      </c>
      <c r="AG177" s="391">
        <v>201.35</v>
      </c>
      <c r="AH177" s="391">
        <v>365.25139451192081</v>
      </c>
      <c r="AI177" s="391">
        <v>276.26336032388662</v>
      </c>
      <c r="AJ177" s="391">
        <v>187.90314889788576</v>
      </c>
      <c r="AK177" s="391">
        <v>560.00751237067027</v>
      </c>
      <c r="AL177" s="391">
        <v>648.44705353126403</v>
      </c>
      <c r="AM177" s="391">
        <v>11291.065341657448</v>
      </c>
      <c r="AN177" s="391">
        <v>92.098333333333343</v>
      </c>
      <c r="AO177" s="391">
        <v>98.82</v>
      </c>
      <c r="AP177" s="391">
        <v>77.61</v>
      </c>
      <c r="AQ177" s="391">
        <v>92.754999999999995</v>
      </c>
      <c r="AR177" s="391">
        <v>75.08</v>
      </c>
      <c r="AS177" s="391">
        <v>76.709999999999994</v>
      </c>
      <c r="AT177" s="391">
        <v>93.24</v>
      </c>
      <c r="AU177" s="391">
        <v>249.11066993466667</v>
      </c>
      <c r="AV177" s="391">
        <v>256.88408224400001</v>
      </c>
      <c r="AW177" s="391">
        <v>277.96541938966669</v>
      </c>
      <c r="AX177" s="391">
        <v>279.11723583899999</v>
      </c>
      <c r="AY177" s="391">
        <v>239.01176470600001</v>
      </c>
      <c r="AZ177" s="391">
        <v>246.03541666666669</v>
      </c>
      <c r="BA177" s="391">
        <v>298.15605981066665</v>
      </c>
      <c r="BB177" s="391">
        <v>7.0038478333333343</v>
      </c>
      <c r="BC177" s="391">
        <v>46.12099905635403</v>
      </c>
      <c r="BD177" s="391">
        <v>46.13829270803194</v>
      </c>
      <c r="BE177" s="391">
        <v>100</v>
      </c>
      <c r="BF177" s="391">
        <v>41.804532163742692</v>
      </c>
      <c r="BG177" s="391">
        <v>16.466144886144853</v>
      </c>
      <c r="BH177" s="391">
        <v>62.769689542666669</v>
      </c>
      <c r="BI177" s="391">
        <v>62.184523420333335</v>
      </c>
      <c r="BJ177" s="391">
        <v>34</v>
      </c>
      <c r="BK177" s="391">
        <v>5.1961644109999998</v>
      </c>
      <c r="BL177" s="391">
        <v>5.1164941257046515</v>
      </c>
      <c r="BM177" s="391">
        <v>68.97568115788782</v>
      </c>
      <c r="BN177" s="391">
        <v>15.524432760260831</v>
      </c>
      <c r="BO177" s="391">
        <v>84.500113918148656</v>
      </c>
      <c r="BP177" s="391">
        <v>76.911654598588427</v>
      </c>
      <c r="BQ177" s="391">
        <v>92.43608735884925</v>
      </c>
      <c r="BR177" s="391">
        <v>5787.4410900000003</v>
      </c>
    </row>
    <row r="178" spans="1:70" x14ac:dyDescent="0.2">
      <c r="A178" s="389">
        <v>43834.645833333336</v>
      </c>
      <c r="B178" s="390">
        <v>30.71166666666667</v>
      </c>
      <c r="C178" s="390">
        <v>0.47398055842385595</v>
      </c>
      <c r="D178" s="390">
        <v>18.112822485472417</v>
      </c>
      <c r="E178" s="390">
        <v>4.0397385463997395</v>
      </c>
      <c r="F178" s="390">
        <v>7.5983073558781049</v>
      </c>
      <c r="G178" s="390">
        <v>7.8321942094766017</v>
      </c>
      <c r="H178" s="390">
        <v>16.090563349755627</v>
      </c>
      <c r="I178" s="390">
        <v>0.59127277139700429</v>
      </c>
      <c r="J178" s="390">
        <v>29.848367247694615</v>
      </c>
      <c r="K178" s="390">
        <v>9.4345736234787427</v>
      </c>
      <c r="L178" s="390">
        <v>216.0392220246562</v>
      </c>
      <c r="M178" s="390">
        <v>5.4781347136610288</v>
      </c>
      <c r="N178" s="390">
        <v>172.84267557030719</v>
      </c>
      <c r="O178" s="390">
        <v>85.678953481356743</v>
      </c>
      <c r="P178" s="390">
        <v>560.21082361667823</v>
      </c>
      <c r="Q178" s="390">
        <v>98.75009257069938</v>
      </c>
      <c r="R178" s="391">
        <v>80.637270085226973</v>
      </c>
      <c r="S178" s="391">
        <v>947.90869411922029</v>
      </c>
      <c r="T178" s="391">
        <v>891.35116199198148</v>
      </c>
      <c r="U178" s="391">
        <v>16.791536666666666</v>
      </c>
      <c r="V178" s="391">
        <v>23.254091666666667</v>
      </c>
      <c r="W178" s="391">
        <v>60.391234999999995</v>
      </c>
      <c r="X178" s="391">
        <v>5640.5</v>
      </c>
      <c r="Y178" s="391">
        <v>4548.333333333333</v>
      </c>
      <c r="Z178" s="391">
        <v>5812.8833333333341</v>
      </c>
      <c r="AA178" s="391">
        <v>247.16666666666666</v>
      </c>
      <c r="AB178" s="391">
        <v>77.5</v>
      </c>
      <c r="AC178" s="392">
        <v>93.666666666666671</v>
      </c>
      <c r="AD178" s="391">
        <v>1075.3333333333333</v>
      </c>
      <c r="AE178" s="391">
        <v>1021.6666666666666</v>
      </c>
      <c r="AF178" s="391">
        <v>55.277573333333329</v>
      </c>
      <c r="AG178" s="391">
        <v>200.76666666666665</v>
      </c>
      <c r="AH178" s="391">
        <v>360.42222222222222</v>
      </c>
      <c r="AI178" s="391">
        <v>274.0607056449162</v>
      </c>
      <c r="AJ178" s="391">
        <v>184.4744741705268</v>
      </c>
      <c r="AK178" s="391">
        <v>549.94927386901065</v>
      </c>
      <c r="AL178" s="391">
        <v>640.52439787966102</v>
      </c>
      <c r="AM178" s="391">
        <v>11090.033955007639</v>
      </c>
      <c r="AN178" s="391">
        <v>92.15</v>
      </c>
      <c r="AO178" s="391">
        <v>98.83</v>
      </c>
      <c r="AP178" s="391">
        <v>77.510000000000005</v>
      </c>
      <c r="AQ178" s="391">
        <v>92.853333333333339</v>
      </c>
      <c r="AR178" s="391">
        <v>75.448333333333323</v>
      </c>
      <c r="AS178" s="391">
        <v>76.86666666666666</v>
      </c>
      <c r="AT178" s="391">
        <v>93.52</v>
      </c>
      <c r="AU178" s="391">
        <v>248.55751634000001</v>
      </c>
      <c r="AV178" s="391">
        <v>255.68553921566664</v>
      </c>
      <c r="AW178" s="391">
        <v>276.52709967300001</v>
      </c>
      <c r="AX178" s="391">
        <v>279.85981481466666</v>
      </c>
      <c r="AY178" s="391">
        <v>238.98666666666668</v>
      </c>
      <c r="AZ178" s="391">
        <v>245.4622794113333</v>
      </c>
      <c r="BA178" s="391">
        <v>296.31948179633332</v>
      </c>
      <c r="BB178" s="391">
        <v>6.6448896666666668</v>
      </c>
      <c r="BC178" s="391">
        <v>36.89178417102692</v>
      </c>
      <c r="BD178" s="391">
        <v>36.874157294184322</v>
      </c>
      <c r="BE178" s="391">
        <v>100</v>
      </c>
      <c r="BF178" s="391">
        <v>43.308223608253648</v>
      </c>
      <c r="BG178" s="391">
        <v>11.41668989476049</v>
      </c>
      <c r="BH178" s="391">
        <v>67.522393790999999</v>
      </c>
      <c r="BI178" s="391">
        <v>66.624379085000001</v>
      </c>
      <c r="BJ178" s="391">
        <v>35.623529411666667</v>
      </c>
      <c r="BK178" s="391">
        <v>5.1196734126666668</v>
      </c>
      <c r="BL178" s="391">
        <v>5.4781347136610288</v>
      </c>
      <c r="BM178" s="391">
        <v>69.043550746220021</v>
      </c>
      <c r="BN178" s="391">
        <v>15.34493030853095</v>
      </c>
      <c r="BO178" s="391">
        <v>84.388481054750969</v>
      </c>
      <c r="BP178" s="391">
        <v>76.687507522528151</v>
      </c>
      <c r="BQ178" s="391">
        <v>92.032437831059099</v>
      </c>
      <c r="BR178" s="391">
        <v>5689.0516683333335</v>
      </c>
    </row>
    <row r="179" spans="1:70" x14ac:dyDescent="0.2">
      <c r="A179" s="389">
        <v>43834.666666666664</v>
      </c>
      <c r="B179" s="390">
        <v>30.811666666666667</v>
      </c>
      <c r="C179" s="390">
        <v>0.47944951870064262</v>
      </c>
      <c r="D179" s="390">
        <v>18.234329962564257</v>
      </c>
      <c r="E179" s="390">
        <v>4.3807750212007148</v>
      </c>
      <c r="F179" s="390">
        <v>8.2175012943894306</v>
      </c>
      <c r="G179" s="390">
        <v>8.3969948321230756</v>
      </c>
      <c r="H179" s="390">
        <v>17.481693148193454</v>
      </c>
      <c r="I179" s="390">
        <v>0.59774374756385928</v>
      </c>
      <c r="J179" s="390">
        <v>32.295663038825424</v>
      </c>
      <c r="K179" s="390">
        <v>10.27746903384964</v>
      </c>
      <c r="L179" s="390">
        <v>208.04505956219376</v>
      </c>
      <c r="M179" s="390">
        <v>5.1204783731099512</v>
      </c>
      <c r="N179" s="390">
        <v>171.91394552447176</v>
      </c>
      <c r="O179" s="390">
        <v>85.854830519644068</v>
      </c>
      <c r="P179" s="390">
        <v>552.706188010912</v>
      </c>
      <c r="Q179" s="390">
        <v>98.711934459203107</v>
      </c>
      <c r="R179" s="391">
        <v>80.477604496638847</v>
      </c>
      <c r="S179" s="391">
        <v>950.56051476577795</v>
      </c>
      <c r="T179" s="391">
        <v>851.20572485440891</v>
      </c>
      <c r="U179" s="391">
        <v>16.65158666666667</v>
      </c>
      <c r="V179" s="391">
        <v>23.230303333333335</v>
      </c>
      <c r="W179" s="391">
        <v>56.959023333333334</v>
      </c>
      <c r="X179" s="391">
        <v>5720</v>
      </c>
      <c r="Y179" s="391">
        <v>4603.333333333333</v>
      </c>
      <c r="Z179" s="391">
        <v>5950.9833333333327</v>
      </c>
      <c r="AA179" s="391">
        <v>248.16666666666666</v>
      </c>
      <c r="AB179" s="391">
        <v>77.5</v>
      </c>
      <c r="AC179" s="392">
        <v>93.5</v>
      </c>
      <c r="AD179" s="391">
        <v>1098.6666666666667</v>
      </c>
      <c r="AE179" s="391">
        <v>1043</v>
      </c>
      <c r="AF179" s="391">
        <v>56.193075</v>
      </c>
      <c r="AG179" s="391">
        <v>200.08333333333334</v>
      </c>
      <c r="AH179" s="391">
        <v>364.53169718301297</v>
      </c>
      <c r="AI179" s="391">
        <v>275.54244872402768</v>
      </c>
      <c r="AJ179" s="391">
        <v>185.2106451593294</v>
      </c>
      <c r="AK179" s="391">
        <v>552.9067683067683</v>
      </c>
      <c r="AL179" s="391">
        <v>643.79661493477272</v>
      </c>
      <c r="AM179" s="391">
        <v>11793.633040935674</v>
      </c>
      <c r="AN179" s="391">
        <v>91.81</v>
      </c>
      <c r="AO179" s="391">
        <v>98.76</v>
      </c>
      <c r="AP179" s="391">
        <v>77.471666666666678</v>
      </c>
      <c r="AQ179" s="391">
        <v>92.813333333333333</v>
      </c>
      <c r="AR179" s="391">
        <v>75.41</v>
      </c>
      <c r="AS179" s="391">
        <v>76.816666666666663</v>
      </c>
      <c r="AT179" s="391">
        <v>93.151666666666657</v>
      </c>
      <c r="AU179" s="391">
        <v>248.58401960833331</v>
      </c>
      <c r="AV179" s="391">
        <v>255.90671568600001</v>
      </c>
      <c r="AW179" s="391">
        <v>277.00274357199993</v>
      </c>
      <c r="AX179" s="391">
        <v>278.08912309366667</v>
      </c>
      <c r="AY179" s="391">
        <v>238.52</v>
      </c>
      <c r="AZ179" s="391">
        <v>245.29117374799998</v>
      </c>
      <c r="BA179" s="391">
        <v>296.838097726</v>
      </c>
      <c r="BB179" s="391">
        <v>6.9789556666666668</v>
      </c>
      <c r="BC179" s="391">
        <v>40.658081039361228</v>
      </c>
      <c r="BD179" s="391">
        <v>40.625357586047159</v>
      </c>
      <c r="BE179" s="391">
        <v>100</v>
      </c>
      <c r="BF179" s="391">
        <v>43.805322427690847</v>
      </c>
      <c r="BG179" s="391">
        <v>13.010999939603833</v>
      </c>
      <c r="BH179" s="391">
        <v>70.109343681999988</v>
      </c>
      <c r="BI179" s="391">
        <v>68.845098039333337</v>
      </c>
      <c r="BJ179" s="391">
        <v>37.554901960666662</v>
      </c>
      <c r="BK179" s="391">
        <v>5.117627995666667</v>
      </c>
      <c r="BL179" s="391">
        <v>5.1204783731099512</v>
      </c>
      <c r="BM179" s="391">
        <v>69.036874292230564</v>
      </c>
      <c r="BN179" s="391">
        <v>15.487401026701056</v>
      </c>
      <c r="BO179" s="391">
        <v>84.524275318931615</v>
      </c>
      <c r="BP179" s="391">
        <v>77.001160870244178</v>
      </c>
      <c r="BQ179" s="391">
        <v>92.488561896945228</v>
      </c>
      <c r="BR179" s="391">
        <v>5766.0455049999991</v>
      </c>
    </row>
    <row r="180" spans="1:70" x14ac:dyDescent="0.2">
      <c r="A180" s="389">
        <v>43834.6875</v>
      </c>
      <c r="B180" s="390">
        <v>31.026666666666667</v>
      </c>
      <c r="C180" s="390">
        <v>0.4824866082158365</v>
      </c>
      <c r="D180" s="390">
        <v>18.276919648207571</v>
      </c>
      <c r="E180" s="390">
        <v>4.3737507308816914</v>
      </c>
      <c r="F180" s="390">
        <v>8.1693643881219078</v>
      </c>
      <c r="G180" s="390">
        <v>8.3444403613607729</v>
      </c>
      <c r="H180" s="390">
        <v>17.499726982006298</v>
      </c>
      <c r="I180" s="390">
        <v>0.59682581298695447</v>
      </c>
      <c r="J180" s="390">
        <v>32.282785054403952</v>
      </c>
      <c r="K180" s="390">
        <v>10.25315882651072</v>
      </c>
      <c r="L180" s="390">
        <v>202.16265155945416</v>
      </c>
      <c r="M180" s="390">
        <v>5.178313840155945</v>
      </c>
      <c r="N180" s="390">
        <v>172.94800194931773</v>
      </c>
      <c r="O180" s="390">
        <v>85.777308867201512</v>
      </c>
      <c r="P180" s="390">
        <v>561.8435990680731</v>
      </c>
      <c r="Q180" s="390">
        <v>98.701888952572745</v>
      </c>
      <c r="R180" s="391">
        <v>80.424969304365163</v>
      </c>
      <c r="S180" s="391">
        <v>949.63127530361453</v>
      </c>
      <c r="T180" s="391">
        <v>827.72934098068606</v>
      </c>
      <c r="U180" s="391">
        <v>17.491531666666667</v>
      </c>
      <c r="V180" s="391">
        <v>22.511939999999999</v>
      </c>
      <c r="W180" s="391">
        <v>58.258058333333338</v>
      </c>
      <c r="X180" s="391">
        <v>5752.333333333333</v>
      </c>
      <c r="Y180" s="391">
        <v>4626.333333333333</v>
      </c>
      <c r="Z180" s="391">
        <v>6036.4333333333334</v>
      </c>
      <c r="AA180" s="391">
        <v>248.33333333333334</v>
      </c>
      <c r="AB180" s="391">
        <v>77.166666666666671</v>
      </c>
      <c r="AC180" s="392">
        <v>94</v>
      </c>
      <c r="AD180" s="391">
        <v>1107.5</v>
      </c>
      <c r="AE180" s="391">
        <v>1051.3333333333333</v>
      </c>
      <c r="AF180" s="391">
        <v>57.258886666666662</v>
      </c>
      <c r="AG180" s="391">
        <v>196.78333333333333</v>
      </c>
      <c r="AH180" s="391">
        <v>364.61592442642154</v>
      </c>
      <c r="AI180" s="391">
        <v>276.17219973009446</v>
      </c>
      <c r="AJ180" s="391">
        <v>189.00161943319839</v>
      </c>
      <c r="AK180" s="391">
        <v>555.26536212325698</v>
      </c>
      <c r="AL180" s="391">
        <v>645.52341430499314</v>
      </c>
      <c r="AM180" s="391">
        <v>11834.400584795323</v>
      </c>
      <c r="AN180" s="391">
        <v>92.18</v>
      </c>
      <c r="AO180" s="391">
        <v>99.08</v>
      </c>
      <c r="AP180" s="391">
        <v>77.77</v>
      </c>
      <c r="AQ180" s="391">
        <v>92.805000000000007</v>
      </c>
      <c r="AR180" s="391">
        <v>75.23</v>
      </c>
      <c r="AS180" s="391">
        <v>76.718333333333334</v>
      </c>
      <c r="AT180" s="391">
        <v>93.44</v>
      </c>
      <c r="AU180" s="391">
        <v>249.01620915033334</v>
      </c>
      <c r="AV180" s="391">
        <v>256.66108660133335</v>
      </c>
      <c r="AW180" s="391">
        <v>278.32744553366666</v>
      </c>
      <c r="AX180" s="391">
        <v>278.16440393766669</v>
      </c>
      <c r="AY180" s="391">
        <v>239</v>
      </c>
      <c r="AZ180" s="391">
        <v>246</v>
      </c>
      <c r="BA180" s="391">
        <v>297.88746490699998</v>
      </c>
      <c r="BB180" s="391">
        <v>7.0537315000000005</v>
      </c>
      <c r="BC180" s="391">
        <v>40.88150845538911</v>
      </c>
      <c r="BD180" s="391">
        <v>40.879169673940631</v>
      </c>
      <c r="BE180" s="391">
        <v>100</v>
      </c>
      <c r="BF180" s="391">
        <v>43.059008097165993</v>
      </c>
      <c r="BG180" s="391">
        <v>16.353597162899231</v>
      </c>
      <c r="BH180" s="391">
        <v>66.027671567666658</v>
      </c>
      <c r="BI180" s="391">
        <v>66.482712647666659</v>
      </c>
      <c r="BJ180" s="391">
        <v>36</v>
      </c>
      <c r="BK180" s="391">
        <v>5.1363071903333335</v>
      </c>
      <c r="BL180" s="391">
        <v>5.178313840155945</v>
      </c>
      <c r="BM180" s="391">
        <v>68.927060501578467</v>
      </c>
      <c r="BN180" s="391">
        <v>15.512851556347078</v>
      </c>
      <c r="BO180" s="391">
        <v>84.43991205792554</v>
      </c>
      <c r="BP180" s="391">
        <v>76.928548144809881</v>
      </c>
      <c r="BQ180" s="391">
        <v>92.441399701156953</v>
      </c>
      <c r="BR180" s="391">
        <v>5797.3939350000001</v>
      </c>
    </row>
    <row r="181" spans="1:70" x14ac:dyDescent="0.2">
      <c r="A181" s="389">
        <v>43834.708333333336</v>
      </c>
      <c r="B181" s="390">
        <v>31.31</v>
      </c>
      <c r="C181" s="390">
        <v>0.48253074627014164</v>
      </c>
      <c r="D181" s="390">
        <v>18.278648978450487</v>
      </c>
      <c r="E181" s="390">
        <v>4.3840471121929818</v>
      </c>
      <c r="F181" s="390">
        <v>8.2136933492982465</v>
      </c>
      <c r="G181" s="390">
        <v>8.3297430543859647</v>
      </c>
      <c r="H181" s="390">
        <v>17.559389787017547</v>
      </c>
      <c r="I181" s="390">
        <v>0.59354170421052632</v>
      </c>
      <c r="J181" s="390">
        <v>32.221608255964917</v>
      </c>
      <c r="K181" s="390">
        <v>10.19276704296402</v>
      </c>
      <c r="L181" s="390">
        <v>201.37264995785256</v>
      </c>
      <c r="M181" s="390">
        <v>5.170483641536272</v>
      </c>
      <c r="N181" s="390">
        <v>173.15990200727046</v>
      </c>
      <c r="O181" s="390">
        <v>85.770025373406213</v>
      </c>
      <c r="P181" s="390">
        <v>562.45631789733727</v>
      </c>
      <c r="Q181" s="390">
        <v>98.716204762390177</v>
      </c>
      <c r="R181" s="391">
        <v>80.437555783939672</v>
      </c>
      <c r="S181" s="391">
        <v>949.12171052631584</v>
      </c>
      <c r="T181" s="391">
        <v>834.81228070175439</v>
      </c>
      <c r="U181" s="391">
        <v>17.070078333333331</v>
      </c>
      <c r="V181" s="391">
        <v>22.331158333333335</v>
      </c>
      <c r="W181" s="391">
        <v>56.292723333333335</v>
      </c>
      <c r="X181" s="391">
        <v>5751.666666666667</v>
      </c>
      <c r="Y181" s="391">
        <v>4626.5</v>
      </c>
      <c r="Z181" s="391">
        <v>6000.0166666666664</v>
      </c>
      <c r="AA181" s="391">
        <v>248.16666666666666</v>
      </c>
      <c r="AB181" s="391">
        <v>77.333333333333329</v>
      </c>
      <c r="AC181" s="392">
        <v>94</v>
      </c>
      <c r="AD181" s="391">
        <v>1107.3333333333333</v>
      </c>
      <c r="AE181" s="391">
        <v>1051.3333333333333</v>
      </c>
      <c r="AF181" s="391">
        <v>56.889436666666661</v>
      </c>
      <c r="AG181" s="391">
        <v>197.08333333333334</v>
      </c>
      <c r="AH181" s="391">
        <v>364.71052631578942</v>
      </c>
      <c r="AI181" s="391">
        <v>276.40745614035092</v>
      </c>
      <c r="AJ181" s="391">
        <v>188.87039473684209</v>
      </c>
      <c r="AK181" s="391">
        <v>554.21381578947364</v>
      </c>
      <c r="AL181" s="391">
        <v>645.37127192982462</v>
      </c>
      <c r="AM181" s="391">
        <v>11770.561864496076</v>
      </c>
      <c r="AN181" s="391">
        <v>91.91</v>
      </c>
      <c r="AO181" s="391">
        <v>98.98</v>
      </c>
      <c r="AP181" s="391">
        <v>77.650000000000006</v>
      </c>
      <c r="AQ181" s="391">
        <v>92.724999999999994</v>
      </c>
      <c r="AR181" s="391">
        <v>75.17</v>
      </c>
      <c r="AS181" s="391">
        <v>76.718333333333334</v>
      </c>
      <c r="AT181" s="391">
        <v>93.48</v>
      </c>
      <c r="AU181" s="391">
        <v>249.032735761</v>
      </c>
      <c r="AV181" s="391">
        <v>256.6557749763333</v>
      </c>
      <c r="AW181" s="391">
        <v>278.15038281933334</v>
      </c>
      <c r="AX181" s="391">
        <v>278.75381886166673</v>
      </c>
      <c r="AY181" s="391">
        <v>239</v>
      </c>
      <c r="AZ181" s="391">
        <v>245.985490196</v>
      </c>
      <c r="BA181" s="391">
        <v>298.01697225999999</v>
      </c>
      <c r="BB181" s="391">
        <v>7.0084583333333335</v>
      </c>
      <c r="BC181" s="391">
        <v>40.982018299736843</v>
      </c>
      <c r="BD181" s="391">
        <v>40.947690556491224</v>
      </c>
      <c r="BE181" s="391">
        <v>100</v>
      </c>
      <c r="BF181" s="391">
        <v>42.743859649122804</v>
      </c>
      <c r="BG181" s="391">
        <v>18.342234167807018</v>
      </c>
      <c r="BH181" s="391">
        <v>65.605696778666669</v>
      </c>
      <c r="BI181" s="391">
        <v>65.010433006666673</v>
      </c>
      <c r="BJ181" s="391">
        <v>35.997777777666663</v>
      </c>
      <c r="BK181" s="391">
        <v>5.0544724556666667</v>
      </c>
      <c r="BL181" s="391">
        <v>5.170483641536272</v>
      </c>
      <c r="BM181" s="391">
        <v>68.933774530986966</v>
      </c>
      <c r="BN181" s="391">
        <v>15.511128287979304</v>
      </c>
      <c r="BO181" s="391">
        <v>84.44490281896627</v>
      </c>
      <c r="BP181" s="391">
        <v>76.892730880536774</v>
      </c>
      <c r="BQ181" s="391">
        <v>92.403859168516078</v>
      </c>
      <c r="BR181" s="391">
        <v>5797.4248483333331</v>
      </c>
    </row>
    <row r="182" spans="1:70" x14ac:dyDescent="0.2">
      <c r="A182" s="389">
        <v>43834.729166666664</v>
      </c>
      <c r="B182" s="390">
        <v>31.62166666666667</v>
      </c>
      <c r="C182" s="390">
        <v>0.48699398781614928</v>
      </c>
      <c r="D182" s="390">
        <v>18.326800876129017</v>
      </c>
      <c r="E182" s="390">
        <v>4.4412887076293286</v>
      </c>
      <c r="F182" s="390">
        <v>8.3039073422784515</v>
      </c>
      <c r="G182" s="390">
        <v>8.5380947400044978</v>
      </c>
      <c r="H182" s="390">
        <v>17.693676735137199</v>
      </c>
      <c r="I182" s="390">
        <v>0.60290533843454786</v>
      </c>
      <c r="J182" s="390">
        <v>32.624752134343225</v>
      </c>
      <c r="K182" s="390">
        <v>10.260754393958736</v>
      </c>
      <c r="L182" s="390">
        <v>205.58678633329683</v>
      </c>
      <c r="M182" s="390">
        <v>5.0197535592272446</v>
      </c>
      <c r="N182" s="390">
        <v>173.19455204192045</v>
      </c>
      <c r="O182" s="390">
        <v>85.838144721059464</v>
      </c>
      <c r="P182" s="390">
        <v>563.60370705944672</v>
      </c>
      <c r="Q182" s="390">
        <v>98.733952099310201</v>
      </c>
      <c r="R182" s="391">
        <v>80.407151223181174</v>
      </c>
      <c r="S182" s="391">
        <v>949.42085769985158</v>
      </c>
      <c r="T182" s="391">
        <v>827.02884615387541</v>
      </c>
      <c r="U182" s="391">
        <v>17.119068333333331</v>
      </c>
      <c r="V182" s="391">
        <v>22.264555000000001</v>
      </c>
      <c r="W182" s="391">
        <v>55.449421666666673</v>
      </c>
      <c r="X182" s="391">
        <v>5805.833333333333</v>
      </c>
      <c r="Y182" s="391">
        <v>4668.333333333333</v>
      </c>
      <c r="Z182" s="391">
        <v>6036.8</v>
      </c>
      <c r="AA182" s="391">
        <v>248</v>
      </c>
      <c r="AB182" s="391">
        <v>77.666666666666671</v>
      </c>
      <c r="AC182" s="392">
        <v>93.833333333333329</v>
      </c>
      <c r="AD182" s="391">
        <v>1120.6666666666667</v>
      </c>
      <c r="AE182" s="391">
        <v>1064</v>
      </c>
      <c r="AF182" s="391">
        <v>57.506478333333327</v>
      </c>
      <c r="AG182" s="391">
        <v>200.0333333333333</v>
      </c>
      <c r="AH182" s="391">
        <v>366.21843229869546</v>
      </c>
      <c r="AI182" s="391">
        <v>277.04740215927353</v>
      </c>
      <c r="AJ182" s="391">
        <v>185.43122282204899</v>
      </c>
      <c r="AK182" s="391">
        <v>558.6645861448784</v>
      </c>
      <c r="AL182" s="391">
        <v>651.2964912280994</v>
      </c>
      <c r="AM182" s="391">
        <v>11819.815521999733</v>
      </c>
      <c r="AN182" s="391">
        <v>91.86</v>
      </c>
      <c r="AO182" s="391">
        <v>99.16</v>
      </c>
      <c r="AP182" s="391">
        <v>77.958333333333329</v>
      </c>
      <c r="AQ182" s="391">
        <v>92.823333333333338</v>
      </c>
      <c r="AR182" s="391">
        <v>75.099999999999994</v>
      </c>
      <c r="AS182" s="391">
        <v>76.58</v>
      </c>
      <c r="AT182" s="391">
        <v>93.43</v>
      </c>
      <c r="AU182" s="391">
        <v>249.08472222233334</v>
      </c>
      <c r="AV182" s="391">
        <v>256.91398692799999</v>
      </c>
      <c r="AW182" s="391">
        <v>278.49937636233335</v>
      </c>
      <c r="AX182" s="391">
        <v>277.89113017433334</v>
      </c>
      <c r="AY182" s="391">
        <v>239</v>
      </c>
      <c r="AZ182" s="391">
        <v>246.01333333333332</v>
      </c>
      <c r="BA182" s="391">
        <v>298.45995744666669</v>
      </c>
      <c r="BB182" s="391">
        <v>7.2271321666666664</v>
      </c>
      <c r="BC182" s="391">
        <v>42.479081734941524</v>
      </c>
      <c r="BD182" s="391">
        <v>42.405061841045871</v>
      </c>
      <c r="BE182" s="391">
        <v>100</v>
      </c>
      <c r="BF182" s="391">
        <v>42.162175738490781</v>
      </c>
      <c r="BG182" s="391">
        <v>21.372943600584801</v>
      </c>
      <c r="BH182" s="391">
        <v>62.554060457666672</v>
      </c>
      <c r="BI182" s="391">
        <v>63.52096405166666</v>
      </c>
      <c r="BJ182" s="391">
        <v>34.724923746999998</v>
      </c>
      <c r="BK182" s="391">
        <v>5.050680828</v>
      </c>
      <c r="BL182" s="391">
        <v>5.0197535592272446</v>
      </c>
      <c r="BM182" s="391">
        <v>68.970887694449345</v>
      </c>
      <c r="BN182" s="391">
        <v>15.555011690668968</v>
      </c>
      <c r="BO182" s="391">
        <v>84.525899385118322</v>
      </c>
      <c r="BP182" s="391">
        <v>77.089393820531413</v>
      </c>
      <c r="BQ182" s="391">
        <v>92.644405511200375</v>
      </c>
      <c r="BR182" s="391">
        <v>5855.5012466666667</v>
      </c>
    </row>
    <row r="183" spans="1:70" x14ac:dyDescent="0.2">
      <c r="A183" s="389">
        <v>43834.75</v>
      </c>
      <c r="B183" s="390">
        <v>31.8</v>
      </c>
      <c r="C183" s="390">
        <v>0.48596131493445971</v>
      </c>
      <c r="D183" s="390">
        <v>18.276898008168967</v>
      </c>
      <c r="E183" s="390">
        <v>4.4644557399235261</v>
      </c>
      <c r="F183" s="390">
        <v>8.3835136813315341</v>
      </c>
      <c r="G183" s="390">
        <v>8.5581951831106604</v>
      </c>
      <c r="H183" s="390">
        <v>17.926936896734144</v>
      </c>
      <c r="I183" s="390">
        <v>0.60575657700854701</v>
      </c>
      <c r="J183" s="390">
        <v>32.261183520807471</v>
      </c>
      <c r="K183" s="390">
        <v>11.441216862348178</v>
      </c>
      <c r="L183" s="390">
        <v>195.46789477807769</v>
      </c>
      <c r="M183" s="390">
        <v>5.0990703253861147</v>
      </c>
      <c r="N183" s="390">
        <v>173.55813840155952</v>
      </c>
      <c r="O183" s="390">
        <v>85.783908702005377</v>
      </c>
      <c r="P183" s="390">
        <v>566.03688200871022</v>
      </c>
      <c r="Q183" s="390">
        <v>98.726080440381111</v>
      </c>
      <c r="R183" s="391">
        <v>80.44918243221214</v>
      </c>
      <c r="S183" s="391">
        <v>949.71178587494376</v>
      </c>
      <c r="T183" s="391">
        <v>847.11343904630451</v>
      </c>
      <c r="U183" s="391">
        <v>16.457546666666666</v>
      </c>
      <c r="V183" s="391">
        <v>22.264556666666667</v>
      </c>
      <c r="W183" s="391">
        <v>53.401691666666672</v>
      </c>
      <c r="X183" s="391">
        <v>5796</v>
      </c>
      <c r="Y183" s="391">
        <v>4662.833333333333</v>
      </c>
      <c r="Z183" s="391">
        <v>6037.35</v>
      </c>
      <c r="AA183" s="391">
        <v>248</v>
      </c>
      <c r="AB183" s="391">
        <v>77.166666666666671</v>
      </c>
      <c r="AC183" s="392">
        <v>93.833333333333329</v>
      </c>
      <c r="AD183" s="391">
        <v>1115.6666666666667</v>
      </c>
      <c r="AE183" s="391">
        <v>1059.3333333333333</v>
      </c>
      <c r="AF183" s="391">
        <v>57.642989999999998</v>
      </c>
      <c r="AG183" s="391">
        <v>201.11666666666667</v>
      </c>
      <c r="AH183" s="391">
        <v>366.07769905533064</v>
      </c>
      <c r="AI183" s="391">
        <v>277.0178699955016</v>
      </c>
      <c r="AJ183" s="391">
        <v>182.55589293750111</v>
      </c>
      <c r="AK183" s="391">
        <v>558.37213225368191</v>
      </c>
      <c r="AL183" s="391">
        <v>651.11171839853125</v>
      </c>
      <c r="AM183" s="391">
        <v>11582.535275153694</v>
      </c>
      <c r="AN183" s="391">
        <v>91.97</v>
      </c>
      <c r="AO183" s="391">
        <v>98.83</v>
      </c>
      <c r="AP183" s="391">
        <v>77.680000000000007</v>
      </c>
      <c r="AQ183" s="391">
        <v>92.578333333333333</v>
      </c>
      <c r="AR183" s="391">
        <v>75.11</v>
      </c>
      <c r="AS183" s="391">
        <v>76.52</v>
      </c>
      <c r="AT183" s="391">
        <v>93.47</v>
      </c>
      <c r="AU183" s="391">
        <v>249.1290686276667</v>
      </c>
      <c r="AV183" s="391">
        <v>256.95926470566661</v>
      </c>
      <c r="AW183" s="391">
        <v>278.5419689543333</v>
      </c>
      <c r="AX183" s="391">
        <v>278.31300342333333</v>
      </c>
      <c r="AY183" s="391">
        <v>239.02870915033336</v>
      </c>
      <c r="AZ183" s="391">
        <v>246</v>
      </c>
      <c r="BA183" s="391">
        <v>298.44120289533339</v>
      </c>
      <c r="BB183" s="391">
        <v>7.1074245000000005</v>
      </c>
      <c r="BC183" s="391">
        <v>45.47898293689834</v>
      </c>
      <c r="BD183" s="391">
        <v>45.435576638376062</v>
      </c>
      <c r="BE183" s="391">
        <v>100</v>
      </c>
      <c r="BF183" s="391">
        <v>41.309435447622583</v>
      </c>
      <c r="BG183" s="391">
        <v>20.710773491821865</v>
      </c>
      <c r="BH183" s="391">
        <v>61.180559057333333</v>
      </c>
      <c r="BI183" s="391">
        <v>60.267475490000002</v>
      </c>
      <c r="BJ183" s="391">
        <v>33.521169856666667</v>
      </c>
      <c r="BK183" s="391">
        <v>5.085909586333333</v>
      </c>
      <c r="BL183" s="391">
        <v>5.0990703253861147</v>
      </c>
      <c r="BM183" s="391">
        <v>68.946717513524291</v>
      </c>
      <c r="BN183" s="391">
        <v>15.518867344680473</v>
      </c>
      <c r="BO183" s="391">
        <v>84.465584858204764</v>
      </c>
      <c r="BP183" s="391">
        <v>76.953999164661624</v>
      </c>
      <c r="BQ183" s="391">
        <v>92.472866509342111</v>
      </c>
      <c r="BR183" s="391">
        <v>5839.5049099999997</v>
      </c>
    </row>
    <row r="184" spans="1:70" x14ac:dyDescent="0.2">
      <c r="A184" s="389">
        <v>43834.770833333336</v>
      </c>
      <c r="B184" s="390">
        <v>31.83</v>
      </c>
      <c r="C184" s="390">
        <v>0.48100762448880491</v>
      </c>
      <c r="D184" s="390">
        <v>18.281353422103738</v>
      </c>
      <c r="E184" s="390">
        <v>4.3884699363787671</v>
      </c>
      <c r="F184" s="390">
        <v>8.2384442012393162</v>
      </c>
      <c r="G184" s="390">
        <v>8.364016946349528</v>
      </c>
      <c r="H184" s="390">
        <v>17.415396975928925</v>
      </c>
      <c r="I184" s="390">
        <v>0.58631368920152949</v>
      </c>
      <c r="J184" s="390">
        <v>31.236960680526312</v>
      </c>
      <c r="K184" s="390">
        <v>11.274426351114272</v>
      </c>
      <c r="L184" s="390">
        <v>185.08244139402561</v>
      </c>
      <c r="M184" s="390">
        <v>4.9914651493598861</v>
      </c>
      <c r="N184" s="390">
        <v>173.35426742532013</v>
      </c>
      <c r="O184" s="390">
        <v>85.912867655271882</v>
      </c>
      <c r="P184" s="390">
        <v>556.45483166682277</v>
      </c>
      <c r="Q184" s="390">
        <v>98.721738018057025</v>
      </c>
      <c r="R184" s="391">
        <v>80.44038459595329</v>
      </c>
      <c r="S184" s="391">
        <v>949.31664417453896</v>
      </c>
      <c r="T184" s="391">
        <v>862.08362573096508</v>
      </c>
      <c r="U184" s="391">
        <v>16.038045</v>
      </c>
      <c r="V184" s="391">
        <v>22.236013333333332</v>
      </c>
      <c r="W184" s="391">
        <v>52.90730666666667</v>
      </c>
      <c r="X184" s="391">
        <v>5737.166666666667</v>
      </c>
      <c r="Y184" s="391">
        <v>4615</v>
      </c>
      <c r="Z184" s="391">
        <v>6019.5166666666664</v>
      </c>
      <c r="AA184" s="391">
        <v>247.83333333333334</v>
      </c>
      <c r="AB184" s="391">
        <v>77.166666666666671</v>
      </c>
      <c r="AC184" s="392">
        <v>93.166666666666671</v>
      </c>
      <c r="AD184" s="391">
        <v>1104</v>
      </c>
      <c r="AE184" s="391">
        <v>1048.8333333333333</v>
      </c>
      <c r="AF184" s="391">
        <v>56.811898333333339</v>
      </c>
      <c r="AG184" s="391">
        <v>200.35</v>
      </c>
      <c r="AH184" s="391">
        <v>363.96419253261365</v>
      </c>
      <c r="AI184" s="391">
        <v>276.10921052631579</v>
      </c>
      <c r="AJ184" s="391">
        <v>183.2302144249123</v>
      </c>
      <c r="AK184" s="391">
        <v>554.88173639226261</v>
      </c>
      <c r="AL184" s="391">
        <v>647.5070962663068</v>
      </c>
      <c r="AM184" s="391">
        <v>11310.192745376955</v>
      </c>
      <c r="AN184" s="391">
        <v>91.65</v>
      </c>
      <c r="AO184" s="391">
        <v>98.63</v>
      </c>
      <c r="AP184" s="391">
        <v>77.004999999999995</v>
      </c>
      <c r="AQ184" s="391">
        <v>92.41</v>
      </c>
      <c r="AR184" s="391">
        <v>75.03</v>
      </c>
      <c r="AS184" s="391">
        <v>76.55</v>
      </c>
      <c r="AT184" s="391">
        <v>93.06</v>
      </c>
      <c r="AU184" s="391">
        <v>249.02627451000001</v>
      </c>
      <c r="AV184" s="391">
        <v>256.55013888866665</v>
      </c>
      <c r="AW184" s="391">
        <v>277.70888888899998</v>
      </c>
      <c r="AX184" s="391">
        <v>278.6998343726666</v>
      </c>
      <c r="AY184" s="391">
        <v>239</v>
      </c>
      <c r="AZ184" s="391">
        <v>245.94846405199999</v>
      </c>
      <c r="BA184" s="391">
        <v>297.65779352399994</v>
      </c>
      <c r="BB184" s="391">
        <v>7.0652668333333333</v>
      </c>
      <c r="BC184" s="391">
        <v>43.361081081772376</v>
      </c>
      <c r="BD184" s="391">
        <v>43.353909660152944</v>
      </c>
      <c r="BE184" s="391">
        <v>100</v>
      </c>
      <c r="BF184" s="391">
        <v>41.797964462438152</v>
      </c>
      <c r="BG184" s="391">
        <v>18.215882912719298</v>
      </c>
      <c r="BH184" s="391">
        <v>61.891813725333328</v>
      </c>
      <c r="BI184" s="391">
        <v>62.273055555666666</v>
      </c>
      <c r="BJ184" s="391">
        <v>33.37637714666667</v>
      </c>
      <c r="BK184" s="391">
        <v>5.1824093883333333</v>
      </c>
      <c r="BL184" s="391">
        <v>4.9914651493598861</v>
      </c>
      <c r="BM184" s="391">
        <v>69.065860834645306</v>
      </c>
      <c r="BN184" s="391">
        <v>15.5233772564671</v>
      </c>
      <c r="BO184" s="391">
        <v>84.589238091112406</v>
      </c>
      <c r="BP184" s="391">
        <v>77.104141063519151</v>
      </c>
      <c r="BQ184" s="391">
        <v>92.627518319986279</v>
      </c>
      <c r="BR184" s="391">
        <v>5788.5921549999994</v>
      </c>
    </row>
    <row r="185" spans="1:70" x14ac:dyDescent="0.2">
      <c r="A185" s="389">
        <v>43834.791666666664</v>
      </c>
      <c r="B185" s="390">
        <v>31.75</v>
      </c>
      <c r="C185" s="390">
        <v>0.47966861861119298</v>
      </c>
      <c r="D185" s="390">
        <v>18.388165541916845</v>
      </c>
      <c r="E185" s="390">
        <v>4.3017020826450141</v>
      </c>
      <c r="F185" s="390">
        <v>8.1352346346823747</v>
      </c>
      <c r="G185" s="390">
        <v>8.2606571922342571</v>
      </c>
      <c r="H185" s="390">
        <v>17.114448135617803</v>
      </c>
      <c r="I185" s="390">
        <v>0.62187646861144552</v>
      </c>
      <c r="J185" s="390">
        <v>31.01131993273134</v>
      </c>
      <c r="K185" s="390">
        <v>9.7906004803356002</v>
      </c>
      <c r="L185" s="390">
        <v>199.04695837021225</v>
      </c>
      <c r="M185" s="390">
        <v>5.1616353195300562</v>
      </c>
      <c r="N185" s="390">
        <v>172.64054054054054</v>
      </c>
      <c r="O185" s="390">
        <v>85.84497307328455</v>
      </c>
      <c r="P185" s="390">
        <v>556.96942830896933</v>
      </c>
      <c r="Q185" s="390">
        <v>98.687943246713772</v>
      </c>
      <c r="R185" s="391">
        <v>80.299777704796952</v>
      </c>
      <c r="S185" s="391">
        <v>949.48545032887148</v>
      </c>
      <c r="T185" s="391">
        <v>872.48885515072664</v>
      </c>
      <c r="U185" s="391">
        <v>15.481716666666665</v>
      </c>
      <c r="V185" s="391">
        <v>22.169406666666664</v>
      </c>
      <c r="W185" s="391">
        <v>54.906208333333332</v>
      </c>
      <c r="X185" s="391">
        <v>5715.166666666667</v>
      </c>
      <c r="Y185" s="391">
        <v>4589.333333333333</v>
      </c>
      <c r="Z185" s="391">
        <v>5974</v>
      </c>
      <c r="AA185" s="391">
        <v>247.66666666666666</v>
      </c>
      <c r="AB185" s="391">
        <v>76.5</v>
      </c>
      <c r="AC185" s="392">
        <v>92.666666666666671</v>
      </c>
      <c r="AD185" s="391">
        <v>1106</v>
      </c>
      <c r="AE185" s="391">
        <v>1050.8333333333333</v>
      </c>
      <c r="AF185" s="391">
        <v>55.890576666666675</v>
      </c>
      <c r="AG185" s="391">
        <v>200.71666666666667</v>
      </c>
      <c r="AH185" s="391">
        <v>363.1081697082098</v>
      </c>
      <c r="AI185" s="391">
        <v>275.20817436867145</v>
      </c>
      <c r="AJ185" s="391">
        <v>182.51021172994857</v>
      </c>
      <c r="AK185" s="391">
        <v>551.98694483954716</v>
      </c>
      <c r="AL185" s="391">
        <v>645.35255164070952</v>
      </c>
      <c r="AM185" s="391">
        <v>11320.198869922555</v>
      </c>
      <c r="AN185" s="391">
        <v>91.21</v>
      </c>
      <c r="AO185" s="391">
        <v>97.625</v>
      </c>
      <c r="AP185" s="391">
        <v>76.766666666666666</v>
      </c>
      <c r="AQ185" s="391">
        <v>91.78</v>
      </c>
      <c r="AR185" s="391">
        <v>74.693333333333328</v>
      </c>
      <c r="AS185" s="391">
        <v>76.568333333333328</v>
      </c>
      <c r="AT185" s="391">
        <v>92.863333333333344</v>
      </c>
      <c r="AU185" s="391">
        <v>248.83790849700003</v>
      </c>
      <c r="AV185" s="391">
        <v>256.14068627433335</v>
      </c>
      <c r="AW185" s="391">
        <v>277.21427559866663</v>
      </c>
      <c r="AX185" s="391">
        <v>279.43991411066662</v>
      </c>
      <c r="AY185" s="391">
        <v>239</v>
      </c>
      <c r="AZ185" s="391">
        <v>245.78005027666666</v>
      </c>
      <c r="BA185" s="391">
        <v>297.22072316266667</v>
      </c>
      <c r="BB185" s="391">
        <v>7.0083286666666664</v>
      </c>
      <c r="BC185" s="391">
        <v>41.483377507574062</v>
      </c>
      <c r="BD185" s="391">
        <v>41.466073882628912</v>
      </c>
      <c r="BE185" s="391">
        <v>100</v>
      </c>
      <c r="BF185" s="391">
        <v>42.668191268191265</v>
      </c>
      <c r="BG185" s="391">
        <v>13.292392674169555</v>
      </c>
      <c r="BH185" s="391">
        <v>65.321050420000006</v>
      </c>
      <c r="BI185" s="391">
        <v>65.156568628000002</v>
      </c>
      <c r="BJ185" s="391">
        <v>34.338641067333334</v>
      </c>
      <c r="BK185" s="391">
        <v>5.1438767393333338</v>
      </c>
      <c r="BL185" s="391">
        <v>5.1616353195300562</v>
      </c>
      <c r="BM185" s="391">
        <v>68.898529855360337</v>
      </c>
      <c r="BN185" s="391">
        <v>15.59754458365534</v>
      </c>
      <c r="BO185" s="391">
        <v>84.496074439015672</v>
      </c>
      <c r="BP185" s="391">
        <v>76.889692075822609</v>
      </c>
      <c r="BQ185" s="391">
        <v>92.487236659477958</v>
      </c>
      <c r="BR185" s="391">
        <v>5767.986761666667</v>
      </c>
    </row>
    <row r="186" spans="1:70" x14ac:dyDescent="0.2">
      <c r="A186" s="389">
        <v>43834.8125</v>
      </c>
      <c r="B186" s="390">
        <v>31.613333333333333</v>
      </c>
      <c r="C186" s="390">
        <v>0.47656880683056307</v>
      </c>
      <c r="D186" s="390">
        <v>18.456592428902198</v>
      </c>
      <c r="E186" s="390">
        <v>4.3155820366574273</v>
      </c>
      <c r="F186" s="390">
        <v>8.0800552561284373</v>
      </c>
      <c r="G186" s="390">
        <v>8.2503158967290364</v>
      </c>
      <c r="H186" s="390">
        <v>17.275268507318085</v>
      </c>
      <c r="I186" s="390">
        <v>0.60399974071379059</v>
      </c>
      <c r="J186" s="390">
        <v>31.412553713961657</v>
      </c>
      <c r="K186" s="390">
        <v>11.988451934608698</v>
      </c>
      <c r="L186" s="390">
        <v>204.49895897435894</v>
      </c>
      <c r="M186" s="390">
        <v>5.2242957532431209</v>
      </c>
      <c r="N186" s="390">
        <v>172.04458243668776</v>
      </c>
      <c r="O186" s="390">
        <v>85.801941531080743</v>
      </c>
      <c r="P186" s="390">
        <v>552.87594358123636</v>
      </c>
      <c r="Q186" s="390">
        <v>98.722267382164532</v>
      </c>
      <c r="R186" s="391">
        <v>80.265674953262319</v>
      </c>
      <c r="S186" s="391">
        <v>949.58558558558559</v>
      </c>
      <c r="T186" s="391">
        <v>875.44400169405856</v>
      </c>
      <c r="U186" s="391">
        <v>15.406738333333331</v>
      </c>
      <c r="V186" s="391">
        <v>21.845906666666668</v>
      </c>
      <c r="W186" s="391">
        <v>60.058593333333327</v>
      </c>
      <c r="X186" s="391">
        <v>5687.333333333333</v>
      </c>
      <c r="Y186" s="391">
        <v>4565</v>
      </c>
      <c r="Z186" s="391">
        <v>5960.2333333333336</v>
      </c>
      <c r="AA186" s="391">
        <v>247.33333333333334</v>
      </c>
      <c r="AB186" s="391">
        <v>76.5</v>
      </c>
      <c r="AC186" s="392">
        <v>92.833333333333329</v>
      </c>
      <c r="AD186" s="391">
        <v>1104.6666666666667</v>
      </c>
      <c r="AE186" s="391">
        <v>1049.6666666666667</v>
      </c>
      <c r="AF186" s="391">
        <v>55.828634999999998</v>
      </c>
      <c r="AG186" s="391">
        <v>198.31666666666669</v>
      </c>
      <c r="AH186" s="391">
        <v>363.24837144837142</v>
      </c>
      <c r="AI186" s="391">
        <v>275.16459151461999</v>
      </c>
      <c r="AJ186" s="391">
        <v>178.71182143682145</v>
      </c>
      <c r="AK186" s="391">
        <v>553.94722607225458</v>
      </c>
      <c r="AL186" s="391">
        <v>645.87767767770617</v>
      </c>
      <c r="AM186" s="391">
        <v>11506.249820670875</v>
      </c>
      <c r="AN186" s="391">
        <v>91.16</v>
      </c>
      <c r="AO186" s="391">
        <v>97.87166666666667</v>
      </c>
      <c r="AP186" s="391">
        <v>76.784999999999997</v>
      </c>
      <c r="AQ186" s="391">
        <v>91.77</v>
      </c>
      <c r="AR186" s="391">
        <v>74.444999999999993</v>
      </c>
      <c r="AS186" s="391">
        <v>76.103333333333339</v>
      </c>
      <c r="AT186" s="391">
        <v>92.458333333333329</v>
      </c>
      <c r="AU186" s="391">
        <v>248.75032679766665</v>
      </c>
      <c r="AV186" s="391">
        <v>255.86930789866665</v>
      </c>
      <c r="AW186" s="391">
        <v>277.14064542466667</v>
      </c>
      <c r="AX186" s="391">
        <v>278.82033730133332</v>
      </c>
      <c r="AY186" s="391">
        <v>238.97847222233335</v>
      </c>
      <c r="AZ186" s="391">
        <v>245.53954948666669</v>
      </c>
      <c r="BA186" s="391">
        <v>296.95756806733334</v>
      </c>
      <c r="BB186" s="391">
        <v>6.9930341666666669</v>
      </c>
      <c r="BC186" s="391">
        <v>40.574448859085244</v>
      </c>
      <c r="BD186" s="391">
        <v>40.59595178055902</v>
      </c>
      <c r="BE186" s="391">
        <v>100</v>
      </c>
      <c r="BF186" s="391">
        <v>43.430595980595974</v>
      </c>
      <c r="BG186" s="391">
        <v>11.437086969309307</v>
      </c>
      <c r="BH186" s="391">
        <v>67.397443871333337</v>
      </c>
      <c r="BI186" s="391">
        <v>67.314250063666677</v>
      </c>
      <c r="BJ186" s="391">
        <v>36</v>
      </c>
      <c r="BK186" s="391">
        <v>5.1659012176666659</v>
      </c>
      <c r="BL186" s="391">
        <v>5.2242957532431209</v>
      </c>
      <c r="BM186" s="391">
        <v>68.800338520520384</v>
      </c>
      <c r="BN186" s="391">
        <v>15.68091601500395</v>
      </c>
      <c r="BO186" s="391">
        <v>84.481254535524343</v>
      </c>
      <c r="BP186" s="391">
        <v>76.818921177790358</v>
      </c>
      <c r="BQ186" s="391">
        <v>92.499837192794303</v>
      </c>
      <c r="BR186" s="391">
        <v>5727.907196666667</v>
      </c>
    </row>
    <row r="187" spans="1:70" x14ac:dyDescent="0.2">
      <c r="A187" s="389">
        <v>43834.833333333336</v>
      </c>
      <c r="B187" s="390">
        <v>31.36</v>
      </c>
      <c r="C187" s="390">
        <v>0.48185076994943116</v>
      </c>
      <c r="D187" s="390">
        <v>18.342868502224775</v>
      </c>
      <c r="E187" s="390">
        <v>4.3667917598110657</v>
      </c>
      <c r="F187" s="390">
        <v>8.186272552150248</v>
      </c>
      <c r="G187" s="390">
        <v>8.394901037179487</v>
      </c>
      <c r="H187" s="390">
        <v>17.57390005410706</v>
      </c>
      <c r="I187" s="390">
        <v>0.59223445392262708</v>
      </c>
      <c r="J187" s="390">
        <v>31.71681584955466</v>
      </c>
      <c r="K187" s="390">
        <v>11.105273340682787</v>
      </c>
      <c r="L187" s="390">
        <v>198.59372050734945</v>
      </c>
      <c r="M187" s="390">
        <v>5.1212897107633957</v>
      </c>
      <c r="N187" s="390">
        <v>172.07339971550505</v>
      </c>
      <c r="O187" s="390">
        <v>85.855081809890876</v>
      </c>
      <c r="P187" s="390">
        <v>556.08573537887344</v>
      </c>
      <c r="Q187" s="390">
        <v>98.7285806805627</v>
      </c>
      <c r="R187" s="391">
        <v>80.385712178337926</v>
      </c>
      <c r="S187" s="391">
        <v>949.60843454790813</v>
      </c>
      <c r="T187" s="391">
        <v>869.87619208277101</v>
      </c>
      <c r="U187" s="391">
        <v>15.658466666666664</v>
      </c>
      <c r="V187" s="391">
        <v>21.236956666666668</v>
      </c>
      <c r="W187" s="391">
        <v>67.469279999999998</v>
      </c>
      <c r="X187" s="391">
        <v>5754.333333333333</v>
      </c>
      <c r="Y187" s="391">
        <v>4625.666666666667</v>
      </c>
      <c r="Z187" s="391">
        <v>5983.8166666666666</v>
      </c>
      <c r="AA187" s="391">
        <v>248</v>
      </c>
      <c r="AB187" s="391">
        <v>77</v>
      </c>
      <c r="AC187" s="392">
        <v>93</v>
      </c>
      <c r="AD187" s="391">
        <v>1111.1666666666667</v>
      </c>
      <c r="AE187" s="391">
        <v>1055.5</v>
      </c>
      <c r="AF187" s="391">
        <v>56.681078333333325</v>
      </c>
      <c r="AG187" s="391">
        <v>199.58333333333334</v>
      </c>
      <c r="AH187" s="391">
        <v>364.06632928475034</v>
      </c>
      <c r="AI187" s="391">
        <v>275.55156320287898</v>
      </c>
      <c r="AJ187" s="391">
        <v>185.52964462438146</v>
      </c>
      <c r="AK187" s="391">
        <v>554.36232568600997</v>
      </c>
      <c r="AL187" s="391">
        <v>646.86287674308153</v>
      </c>
      <c r="AM187" s="391">
        <v>11517.225462304408</v>
      </c>
      <c r="AN187" s="391">
        <v>91.14</v>
      </c>
      <c r="AO187" s="391">
        <v>98.19</v>
      </c>
      <c r="AP187" s="391">
        <v>77.051666666666677</v>
      </c>
      <c r="AQ187" s="391">
        <v>92.208333333333329</v>
      </c>
      <c r="AR187" s="391">
        <v>74.290000000000006</v>
      </c>
      <c r="AS187" s="391">
        <v>75.918333333333337</v>
      </c>
      <c r="AT187" s="391">
        <v>92.784999999999997</v>
      </c>
      <c r="AU187" s="391">
        <v>248.98745098033336</v>
      </c>
      <c r="AV187" s="391">
        <v>256.29373554533328</v>
      </c>
      <c r="AW187" s="391">
        <v>277.44444444433333</v>
      </c>
      <c r="AX187" s="391">
        <v>278.91199499066664</v>
      </c>
      <c r="AY187" s="391">
        <v>239</v>
      </c>
      <c r="AZ187" s="391">
        <v>245.96309368199999</v>
      </c>
      <c r="BA187" s="391">
        <v>297.60583580533336</v>
      </c>
      <c r="BB187" s="391">
        <v>6.9827958333333342</v>
      </c>
      <c r="BC187" s="391">
        <v>42.587360452195234</v>
      </c>
      <c r="BD187" s="391">
        <v>42.609966515263153</v>
      </c>
      <c r="BE187" s="391">
        <v>100</v>
      </c>
      <c r="BF187" s="391">
        <v>43.390778227591092</v>
      </c>
      <c r="BG187" s="391">
        <v>11.195600560339633</v>
      </c>
      <c r="BH187" s="391">
        <v>68.003532134666671</v>
      </c>
      <c r="BI187" s="391">
        <v>67.993545751333343</v>
      </c>
      <c r="BJ187" s="391">
        <v>36</v>
      </c>
      <c r="BK187" s="391">
        <v>5.2058415029999994</v>
      </c>
      <c r="BL187" s="391">
        <v>5.1212897107633957</v>
      </c>
      <c r="BM187" s="391">
        <v>68.942706494299856</v>
      </c>
      <c r="BN187" s="391">
        <v>15.594898840945044</v>
      </c>
      <c r="BO187" s="391">
        <v>84.537605335244919</v>
      </c>
      <c r="BP187" s="391">
        <v>76.835323151894997</v>
      </c>
      <c r="BQ187" s="391">
        <v>92.43022199284006</v>
      </c>
      <c r="BR187" s="391">
        <v>5794.9386999999997</v>
      </c>
    </row>
    <row r="188" spans="1:70" x14ac:dyDescent="0.2">
      <c r="A188" s="389">
        <v>43834.854166666664</v>
      </c>
      <c r="B188" s="390">
        <v>30.99666666666667</v>
      </c>
      <c r="C188" s="390">
        <v>0.48307874322919364</v>
      </c>
      <c r="D188" s="390">
        <v>18.441014247900849</v>
      </c>
      <c r="E188" s="390">
        <v>4.4347108896216456</v>
      </c>
      <c r="F188" s="390">
        <v>8.2884794582838506</v>
      </c>
      <c r="G188" s="390">
        <v>8.4791037045733777</v>
      </c>
      <c r="H188" s="390">
        <v>17.661254384505416</v>
      </c>
      <c r="I188" s="390">
        <v>0.59874700743443843</v>
      </c>
      <c r="J188" s="390">
        <v>31.858431181375298</v>
      </c>
      <c r="K188" s="390">
        <v>11.242973245614033</v>
      </c>
      <c r="L188" s="390">
        <v>195.37453177387917</v>
      </c>
      <c r="M188" s="390">
        <v>5.0298245614035091</v>
      </c>
      <c r="N188" s="390">
        <v>172.4981481481482</v>
      </c>
      <c r="O188" s="390">
        <v>85.891191285860558</v>
      </c>
      <c r="P188" s="390">
        <v>556.58253407285611</v>
      </c>
      <c r="Q188" s="390">
        <v>98.716238554733479</v>
      </c>
      <c r="R188" s="391">
        <v>80.275224306832612</v>
      </c>
      <c r="S188" s="391">
        <v>949.58979982006292</v>
      </c>
      <c r="T188" s="391">
        <v>859.70824184508399</v>
      </c>
      <c r="U188" s="391">
        <v>15.369736666666668</v>
      </c>
      <c r="V188" s="391">
        <v>20.946761666666664</v>
      </c>
      <c r="W188" s="391">
        <v>70.955401666666674</v>
      </c>
      <c r="X188" s="391">
        <v>5764.333333333333</v>
      </c>
      <c r="Y188" s="391">
        <v>4627.333333333333</v>
      </c>
      <c r="Z188" s="391">
        <v>6042.0166666666664</v>
      </c>
      <c r="AA188" s="391">
        <v>248</v>
      </c>
      <c r="AB188" s="391">
        <v>77</v>
      </c>
      <c r="AC188" s="392">
        <v>93</v>
      </c>
      <c r="AD188" s="391">
        <v>1119.5</v>
      </c>
      <c r="AE188" s="391">
        <v>1063</v>
      </c>
      <c r="AF188" s="391">
        <v>57.202640000000002</v>
      </c>
      <c r="AG188" s="391">
        <v>197.45</v>
      </c>
      <c r="AH188" s="391">
        <v>364.97902609086822</v>
      </c>
      <c r="AI188" s="391">
        <v>276.03561628430049</v>
      </c>
      <c r="AJ188" s="391">
        <v>188.19478182636078</v>
      </c>
      <c r="AK188" s="391">
        <v>556.92681243994036</v>
      </c>
      <c r="AL188" s="391">
        <v>649.05034862798027</v>
      </c>
      <c r="AM188" s="391">
        <v>11560.409356725148</v>
      </c>
      <c r="AN188" s="391">
        <v>91.62</v>
      </c>
      <c r="AO188" s="391">
        <v>98.25</v>
      </c>
      <c r="AP188" s="391">
        <v>77.123333333333335</v>
      </c>
      <c r="AQ188" s="391">
        <v>92.27833333333335</v>
      </c>
      <c r="AR188" s="391">
        <v>74.376666666666679</v>
      </c>
      <c r="AS188" s="391">
        <v>75.84</v>
      </c>
      <c r="AT188" s="391">
        <v>92.833333333333329</v>
      </c>
      <c r="AU188" s="391">
        <v>249.01254901966669</v>
      </c>
      <c r="AV188" s="391">
        <v>256.75820261433336</v>
      </c>
      <c r="AW188" s="391">
        <v>278.09200980399999</v>
      </c>
      <c r="AX188" s="391">
        <v>278.648438914</v>
      </c>
      <c r="AY188" s="391">
        <v>239</v>
      </c>
      <c r="AZ188" s="391">
        <v>245.98750000000001</v>
      </c>
      <c r="BA188" s="391">
        <v>298.08547276099995</v>
      </c>
      <c r="BB188" s="391">
        <v>6.9291713333333336</v>
      </c>
      <c r="BC188" s="391">
        <v>43.048738862810104</v>
      </c>
      <c r="BD188" s="391">
        <v>43.069930497107514</v>
      </c>
      <c r="BE188" s="391">
        <v>100</v>
      </c>
      <c r="BF188" s="391">
        <v>43.050421879369246</v>
      </c>
      <c r="BG188" s="391">
        <v>13.649874338738192</v>
      </c>
      <c r="BH188" s="391">
        <v>66.403722347666658</v>
      </c>
      <c r="BI188" s="391">
        <v>66.668624308666665</v>
      </c>
      <c r="BJ188" s="391">
        <v>36</v>
      </c>
      <c r="BK188" s="391">
        <v>5.1203638763333332</v>
      </c>
      <c r="BL188" s="391">
        <v>5.0298245614035091</v>
      </c>
      <c r="BM188" s="391">
        <v>68.897286101497969</v>
      </c>
      <c r="BN188" s="391">
        <v>15.665631969060657</v>
      </c>
      <c r="BO188" s="391">
        <v>84.562918070558624</v>
      </c>
      <c r="BP188" s="391">
        <v>76.735485413066627</v>
      </c>
      <c r="BQ188" s="391">
        <v>92.40111738212731</v>
      </c>
      <c r="BR188" s="391">
        <v>5812.0881383333326</v>
      </c>
    </row>
    <row r="189" spans="1:70" x14ac:dyDescent="0.2">
      <c r="A189" s="389">
        <v>43834.875</v>
      </c>
      <c r="B189" s="390">
        <v>30.791666666666668</v>
      </c>
      <c r="C189" s="390">
        <v>0.48189510347351588</v>
      </c>
      <c r="D189" s="390">
        <v>18.363800685818681</v>
      </c>
      <c r="E189" s="390">
        <v>4.3499073710428844</v>
      </c>
      <c r="F189" s="390">
        <v>8.210099841086743</v>
      </c>
      <c r="G189" s="390">
        <v>8.3425147132699795</v>
      </c>
      <c r="H189" s="390">
        <v>17.514122501759257</v>
      </c>
      <c r="I189" s="390">
        <v>0.57556843064964769</v>
      </c>
      <c r="J189" s="390">
        <v>32.068538420132334</v>
      </c>
      <c r="K189" s="390">
        <v>10.90185068957115</v>
      </c>
      <c r="L189" s="390">
        <v>204.15039351851851</v>
      </c>
      <c r="M189" s="390">
        <v>5.216276803118908</v>
      </c>
      <c r="N189" s="390">
        <v>172.78464912280705</v>
      </c>
      <c r="O189" s="390">
        <v>85.775571682300225</v>
      </c>
      <c r="P189" s="390">
        <v>561.65329579556226</v>
      </c>
      <c r="Q189" s="390">
        <v>98.72021047355058</v>
      </c>
      <c r="R189" s="391">
        <v>80.356409787731906</v>
      </c>
      <c r="S189" s="391">
        <v>949.45199055330625</v>
      </c>
      <c r="T189" s="391">
        <v>868.81845291647926</v>
      </c>
      <c r="U189" s="391">
        <v>15.553733333333334</v>
      </c>
      <c r="V189" s="391">
        <v>20.309273333333334</v>
      </c>
      <c r="W189" s="391">
        <v>74.25435499999999</v>
      </c>
      <c r="X189" s="391">
        <v>5743.166666666667</v>
      </c>
      <c r="Y189" s="391">
        <v>4615</v>
      </c>
      <c r="Z189" s="391">
        <v>6025.083333333333</v>
      </c>
      <c r="AA189" s="391">
        <v>248</v>
      </c>
      <c r="AB189" s="391">
        <v>77</v>
      </c>
      <c r="AC189" s="392">
        <v>93.166666666666671</v>
      </c>
      <c r="AD189" s="391">
        <v>1110.5</v>
      </c>
      <c r="AE189" s="391">
        <v>1054.6666666666667</v>
      </c>
      <c r="AF189" s="391">
        <v>57.213396666666675</v>
      </c>
      <c r="AG189" s="391">
        <v>194.15</v>
      </c>
      <c r="AH189" s="391">
        <v>364.17041722896982</v>
      </c>
      <c r="AI189" s="391">
        <v>275.71078403808673</v>
      </c>
      <c r="AJ189" s="391">
        <v>184.71539586144851</v>
      </c>
      <c r="AK189" s="391">
        <v>558.38024722597095</v>
      </c>
      <c r="AL189" s="391">
        <v>650.73320962663058</v>
      </c>
      <c r="AM189" s="391">
        <v>11712.747076023392</v>
      </c>
      <c r="AN189" s="391">
        <v>91.6</v>
      </c>
      <c r="AO189" s="391">
        <v>98.55</v>
      </c>
      <c r="AP189" s="391">
        <v>77.301666666666662</v>
      </c>
      <c r="AQ189" s="391">
        <v>92.368333333333339</v>
      </c>
      <c r="AR189" s="391">
        <v>74.486666666666665</v>
      </c>
      <c r="AS189" s="391">
        <v>76.025000000000006</v>
      </c>
      <c r="AT189" s="391">
        <v>92.765000000000001</v>
      </c>
      <c r="AU189" s="391">
        <v>248.99264705900001</v>
      </c>
      <c r="AV189" s="391">
        <v>256.7489869283333</v>
      </c>
      <c r="AW189" s="391">
        <v>277.91309640499998</v>
      </c>
      <c r="AX189" s="391">
        <v>278.75618534799997</v>
      </c>
      <c r="AY189" s="391">
        <v>239.00980392166665</v>
      </c>
      <c r="AZ189" s="391">
        <v>245.98666666666668</v>
      </c>
      <c r="BA189" s="391">
        <v>297.89272070099997</v>
      </c>
      <c r="BB189" s="391">
        <v>7.0455295000000007</v>
      </c>
      <c r="BC189" s="391">
        <v>41.535207257574967</v>
      </c>
      <c r="BD189" s="391">
        <v>41.455412558058548</v>
      </c>
      <c r="BE189" s="391">
        <v>100</v>
      </c>
      <c r="BF189" s="391">
        <v>43.03720666516719</v>
      </c>
      <c r="BG189" s="391">
        <v>14.207024036979682</v>
      </c>
      <c r="BH189" s="391">
        <v>66.102652505999998</v>
      </c>
      <c r="BI189" s="391">
        <v>66.153404139333318</v>
      </c>
      <c r="BJ189" s="391">
        <v>36</v>
      </c>
      <c r="BK189" s="391">
        <v>5.1779049953333329</v>
      </c>
      <c r="BL189" s="391">
        <v>5.216276803118908</v>
      </c>
      <c r="BM189" s="391">
        <v>68.873784378982634</v>
      </c>
      <c r="BN189" s="391">
        <v>15.580810684680657</v>
      </c>
      <c r="BO189" s="391">
        <v>84.454595063663291</v>
      </c>
      <c r="BP189" s="391">
        <v>76.864353075929643</v>
      </c>
      <c r="BQ189" s="391">
        <v>92.445163760610285</v>
      </c>
      <c r="BR189" s="391">
        <v>5790.2461999999987</v>
      </c>
    </row>
    <row r="190" spans="1:70" x14ac:dyDescent="0.2">
      <c r="A190" s="389">
        <v>43834.895833333336</v>
      </c>
      <c r="B190" s="390">
        <v>30.36</v>
      </c>
      <c r="C190" s="390">
        <v>0.48191303623996556</v>
      </c>
      <c r="D190" s="390">
        <v>18.275525963534577</v>
      </c>
      <c r="E190" s="390">
        <v>4.44569160345704</v>
      </c>
      <c r="F190" s="390">
        <v>8.4515380190958158</v>
      </c>
      <c r="G190" s="390">
        <v>8.6077890564912298</v>
      </c>
      <c r="H190" s="390">
        <v>17.849330159403959</v>
      </c>
      <c r="I190" s="390">
        <v>0.59382372395636518</v>
      </c>
      <c r="J190" s="390">
        <v>32.578620031959055</v>
      </c>
      <c r="K190" s="390">
        <v>10.719867788051209</v>
      </c>
      <c r="L190" s="390">
        <v>192.57877529634894</v>
      </c>
      <c r="M190" s="390">
        <v>5.0423897581792323</v>
      </c>
      <c r="N190" s="390">
        <v>172.63520625889052</v>
      </c>
      <c r="O190" s="390">
        <v>85.896143516319697</v>
      </c>
      <c r="P190" s="390">
        <v>556.12885942911737</v>
      </c>
      <c r="Q190" s="390">
        <v>98.72549285705685</v>
      </c>
      <c r="R190" s="391">
        <v>80.449966893522273</v>
      </c>
      <c r="S190" s="391">
        <v>950.06337156995085</v>
      </c>
      <c r="T190" s="391">
        <v>840.5272941970311</v>
      </c>
      <c r="U190" s="391">
        <v>15.627568333333334</v>
      </c>
      <c r="V190" s="391">
        <v>20.451993333333334</v>
      </c>
      <c r="W190" s="391">
        <v>76.774088333333324</v>
      </c>
      <c r="X190" s="391">
        <v>5754.666666666667</v>
      </c>
      <c r="Y190" s="391">
        <v>4629.666666666667</v>
      </c>
      <c r="Z190" s="391">
        <v>6010.9833333333336</v>
      </c>
      <c r="AA190" s="391">
        <v>248.16666666666666</v>
      </c>
      <c r="AB190" s="391">
        <v>77</v>
      </c>
      <c r="AC190" s="392">
        <v>93.5</v>
      </c>
      <c r="AD190" s="391">
        <v>1107.6666666666667</v>
      </c>
      <c r="AE190" s="391">
        <v>1051.6666666666667</v>
      </c>
      <c r="AF190" s="391">
        <v>57.160910000000001</v>
      </c>
      <c r="AG190" s="391">
        <v>202.85</v>
      </c>
      <c r="AH190" s="391">
        <v>364.87514619883041</v>
      </c>
      <c r="AI190" s="391">
        <v>275.79254385964913</v>
      </c>
      <c r="AJ190" s="391">
        <v>187.74435447593342</v>
      </c>
      <c r="AK190" s="391">
        <v>560.32767656320277</v>
      </c>
      <c r="AL190" s="391">
        <v>652.00256410256418</v>
      </c>
      <c r="AM190" s="391">
        <v>11770.530820293978</v>
      </c>
      <c r="AN190" s="391">
        <v>91.85</v>
      </c>
      <c r="AO190" s="391">
        <v>98.88</v>
      </c>
      <c r="AP190" s="391">
        <v>77.401666666666671</v>
      </c>
      <c r="AQ190" s="391">
        <v>92.508333333333326</v>
      </c>
      <c r="AR190" s="391">
        <v>74.693333333333328</v>
      </c>
      <c r="AS190" s="391">
        <v>76.239999999999995</v>
      </c>
      <c r="AT190" s="391">
        <v>93.32</v>
      </c>
      <c r="AU190" s="391">
        <v>249.01041666666666</v>
      </c>
      <c r="AV190" s="391">
        <v>256.53321895400001</v>
      </c>
      <c r="AW190" s="391">
        <v>277.83523836466662</v>
      </c>
      <c r="AX190" s="391">
        <v>277.45661073433331</v>
      </c>
      <c r="AY190" s="391">
        <v>239</v>
      </c>
      <c r="AZ190" s="391">
        <v>245.97857142866667</v>
      </c>
      <c r="BA190" s="391">
        <v>297.77103611566673</v>
      </c>
      <c r="BB190" s="391">
        <v>7.0345231666666663</v>
      </c>
      <c r="BC190" s="391">
        <v>42.884027955240676</v>
      </c>
      <c r="BD190" s="391">
        <v>42.934472108184885</v>
      </c>
      <c r="BE190" s="391">
        <v>100</v>
      </c>
      <c r="BF190" s="391">
        <v>43.028430049453441</v>
      </c>
      <c r="BG190" s="391">
        <v>16.565984449102562</v>
      </c>
      <c r="BH190" s="391">
        <v>66.309125817333339</v>
      </c>
      <c r="BI190" s="391">
        <v>66.635623638000013</v>
      </c>
      <c r="BJ190" s="391">
        <v>36</v>
      </c>
      <c r="BK190" s="391">
        <v>5.2153684556666668</v>
      </c>
      <c r="BL190" s="391">
        <v>5.0423897581792323</v>
      </c>
      <c r="BM190" s="391">
        <v>69.038744283345167</v>
      </c>
      <c r="BN190" s="391">
        <v>15.536348847965298</v>
      </c>
      <c r="BO190" s="391">
        <v>84.575093131310453</v>
      </c>
      <c r="BP190" s="391">
        <v>77.058172253466424</v>
      </c>
      <c r="BQ190" s="391">
        <v>92.594521101431724</v>
      </c>
      <c r="BR190" s="391">
        <v>5798.3961616666666</v>
      </c>
    </row>
    <row r="191" spans="1:70" x14ac:dyDescent="0.2">
      <c r="A191" s="389">
        <v>43834.916666666664</v>
      </c>
      <c r="B191" s="390">
        <v>30.566666666666666</v>
      </c>
      <c r="C191" s="390">
        <v>0.48484365563810822</v>
      </c>
      <c r="D191" s="390">
        <v>18.28308863830425</v>
      </c>
      <c r="E191" s="390">
        <v>4.4449480441767877</v>
      </c>
      <c r="F191" s="390">
        <v>8.398073023625729</v>
      </c>
      <c r="G191" s="390">
        <v>8.5725923833670716</v>
      </c>
      <c r="H191" s="390">
        <v>17.631628865553306</v>
      </c>
      <c r="I191" s="390">
        <v>0.59657306353576234</v>
      </c>
      <c r="J191" s="390">
        <v>32.20845011378767</v>
      </c>
      <c r="K191" s="390">
        <v>10.047017402086297</v>
      </c>
      <c r="L191" s="390">
        <v>197.81507283072543</v>
      </c>
      <c r="M191" s="390">
        <v>5.0915362731152207</v>
      </c>
      <c r="N191" s="390">
        <v>173.05436225699387</v>
      </c>
      <c r="O191" s="390">
        <v>85.867826859616571</v>
      </c>
      <c r="P191" s="390">
        <v>562.50694578391813</v>
      </c>
      <c r="Q191" s="390">
        <v>98.714617875977865</v>
      </c>
      <c r="R191" s="391">
        <v>80.431529237673615</v>
      </c>
      <c r="S191" s="391">
        <v>949.37697930721299</v>
      </c>
      <c r="T191" s="391">
        <v>848.50139451192081</v>
      </c>
      <c r="U191" s="391">
        <v>15.158976666666666</v>
      </c>
      <c r="V191" s="391">
        <v>19.609931666666668</v>
      </c>
      <c r="W191" s="391">
        <v>81.080120000000008</v>
      </c>
      <c r="X191" s="391">
        <v>5783.166666666667</v>
      </c>
      <c r="Y191" s="391">
        <v>4651.5</v>
      </c>
      <c r="Z191" s="391">
        <v>6052.6333333333341</v>
      </c>
      <c r="AA191" s="391">
        <v>248.16666666666666</v>
      </c>
      <c r="AB191" s="391">
        <v>77</v>
      </c>
      <c r="AC191" s="392">
        <v>93</v>
      </c>
      <c r="AD191" s="391">
        <v>1113.6666666666667</v>
      </c>
      <c r="AE191" s="391">
        <v>1057.3333333333333</v>
      </c>
      <c r="AF191" s="391">
        <v>58.017704999999999</v>
      </c>
      <c r="AG191" s="391">
        <v>199.73333333333335</v>
      </c>
      <c r="AH191" s="391">
        <v>364.50499325239099</v>
      </c>
      <c r="AI191" s="391">
        <v>275.68629104816233</v>
      </c>
      <c r="AJ191" s="391">
        <v>188.26871345026316</v>
      </c>
      <c r="AK191" s="391">
        <v>561.85711875840536</v>
      </c>
      <c r="AL191" s="391">
        <v>652.62447143499776</v>
      </c>
      <c r="AM191" s="391">
        <v>11653.686344238975</v>
      </c>
      <c r="AN191" s="391">
        <v>91.81</v>
      </c>
      <c r="AO191" s="391">
        <v>98.75</v>
      </c>
      <c r="AP191" s="391">
        <v>77.39</v>
      </c>
      <c r="AQ191" s="391">
        <v>92.42</v>
      </c>
      <c r="AR191" s="391">
        <v>74.821666666666673</v>
      </c>
      <c r="AS191" s="391">
        <v>76.19</v>
      </c>
      <c r="AT191" s="391">
        <v>93.25</v>
      </c>
      <c r="AU191" s="391">
        <v>249.08902233133335</v>
      </c>
      <c r="AV191" s="391">
        <v>256.8469444443333</v>
      </c>
      <c r="AW191" s="391">
        <v>278.20368814199998</v>
      </c>
      <c r="AX191" s="391">
        <v>278.51334539366661</v>
      </c>
      <c r="AY191" s="391">
        <v>239.01166666666666</v>
      </c>
      <c r="AZ191" s="391">
        <v>246</v>
      </c>
      <c r="BA191" s="391">
        <v>298.13933441333336</v>
      </c>
      <c r="BB191" s="391">
        <v>7.1061211666666653</v>
      </c>
      <c r="BC191" s="391">
        <v>43.066333115780481</v>
      </c>
      <c r="BD191" s="391">
        <v>43.037840852402162</v>
      </c>
      <c r="BE191" s="391">
        <v>100</v>
      </c>
      <c r="BF191" s="391">
        <v>42.333153396311296</v>
      </c>
      <c r="BG191" s="391">
        <v>18.290169968747193</v>
      </c>
      <c r="BH191" s="391">
        <v>63.794245254000003</v>
      </c>
      <c r="BI191" s="391">
        <v>64.064615623999998</v>
      </c>
      <c r="BJ191" s="391">
        <v>33.798431372333333</v>
      </c>
      <c r="BK191" s="391">
        <v>5.135365313666667</v>
      </c>
      <c r="BL191" s="391">
        <v>5.0915362731152207</v>
      </c>
      <c r="BM191" s="391">
        <v>69.013950639821985</v>
      </c>
      <c r="BN191" s="391">
        <v>15.525453286882616</v>
      </c>
      <c r="BO191" s="391">
        <v>84.539403926704594</v>
      </c>
      <c r="BP191" s="391">
        <v>77.036397064044067</v>
      </c>
      <c r="BQ191" s="391">
        <v>92.56185035092669</v>
      </c>
      <c r="BR191" s="391">
        <v>5831.7937866666662</v>
      </c>
    </row>
    <row r="192" spans="1:70" x14ac:dyDescent="0.2">
      <c r="A192" s="389">
        <v>43834.9375</v>
      </c>
      <c r="B192" s="390">
        <v>30.27</v>
      </c>
      <c r="C192" s="390">
        <v>0.48480446220136769</v>
      </c>
      <c r="D192" s="390">
        <v>18.246802396728089</v>
      </c>
      <c r="E192" s="390">
        <v>4.3980797119658108</v>
      </c>
      <c r="F192" s="390">
        <v>8.2229306330746734</v>
      </c>
      <c r="G192" s="390">
        <v>8.4192329001417008</v>
      </c>
      <c r="H192" s="390">
        <v>17.496545073621231</v>
      </c>
      <c r="I192" s="390">
        <v>0.60294572744264496</v>
      </c>
      <c r="J192" s="390">
        <v>32.06137119535088</v>
      </c>
      <c r="K192" s="390">
        <v>10.897922895751014</v>
      </c>
      <c r="L192" s="390">
        <v>203.0905458827248</v>
      </c>
      <c r="M192" s="390">
        <v>5.3036984352773837</v>
      </c>
      <c r="N192" s="390">
        <v>172.80150808703448</v>
      </c>
      <c r="O192" s="390">
        <v>85.719592643473035</v>
      </c>
      <c r="P192" s="390">
        <v>567.59754256102656</v>
      </c>
      <c r="Q192" s="390">
        <v>98.715377297461544</v>
      </c>
      <c r="R192" s="391">
        <v>80.468574900733458</v>
      </c>
      <c r="S192" s="391">
        <v>949.2924014094782</v>
      </c>
      <c r="T192" s="391">
        <v>842.25065976910946</v>
      </c>
      <c r="U192" s="391">
        <v>14.475700000000002</v>
      </c>
      <c r="V192" s="391">
        <v>19.248373333333333</v>
      </c>
      <c r="W192" s="391">
        <v>78.58174666666666</v>
      </c>
      <c r="X192" s="391">
        <v>5773.666666666667</v>
      </c>
      <c r="Y192" s="391">
        <v>4646</v>
      </c>
      <c r="Z192" s="391">
        <v>6064.7666666666664</v>
      </c>
      <c r="AA192" s="391">
        <v>248</v>
      </c>
      <c r="AB192" s="391">
        <v>77</v>
      </c>
      <c r="AC192" s="392">
        <v>93</v>
      </c>
      <c r="AD192" s="391">
        <v>1110</v>
      </c>
      <c r="AE192" s="391">
        <v>1053.5</v>
      </c>
      <c r="AF192" s="391">
        <v>57.27914333333333</v>
      </c>
      <c r="AG192" s="391">
        <v>197.73333333333335</v>
      </c>
      <c r="AH192" s="391">
        <v>364.36030514317139</v>
      </c>
      <c r="AI192" s="391">
        <v>275.61611560953668</v>
      </c>
      <c r="AJ192" s="391">
        <v>188.34863922627082</v>
      </c>
      <c r="AK192" s="391">
        <v>558.28912880488974</v>
      </c>
      <c r="AL192" s="391">
        <v>651.20840080971664</v>
      </c>
      <c r="AM192" s="391">
        <v>11695.742887624467</v>
      </c>
      <c r="AN192" s="391">
        <v>91.4</v>
      </c>
      <c r="AO192" s="391">
        <v>98.63</v>
      </c>
      <c r="AP192" s="391">
        <v>77.41</v>
      </c>
      <c r="AQ192" s="391">
        <v>92.24</v>
      </c>
      <c r="AR192" s="391">
        <v>74.418333333333337</v>
      </c>
      <c r="AS192" s="391">
        <v>76.153333333333322</v>
      </c>
      <c r="AT192" s="391">
        <v>92.951666666666668</v>
      </c>
      <c r="AU192" s="391">
        <v>249.02583333333334</v>
      </c>
      <c r="AV192" s="391">
        <v>256.65603821033335</v>
      </c>
      <c r="AW192" s="391">
        <v>277.67929675733336</v>
      </c>
      <c r="AX192" s="391">
        <v>278.629619365</v>
      </c>
      <c r="AY192" s="391">
        <v>239</v>
      </c>
      <c r="AZ192" s="391">
        <v>246</v>
      </c>
      <c r="BA192" s="391">
        <v>297.82052511066667</v>
      </c>
      <c r="BB192" s="391">
        <v>7.165100166666666</v>
      </c>
      <c r="BC192" s="391">
        <v>42.02386144486055</v>
      </c>
      <c r="BD192" s="391">
        <v>42.037249381147099</v>
      </c>
      <c r="BE192" s="391">
        <v>100</v>
      </c>
      <c r="BF192" s="391">
        <v>42.602061778349082</v>
      </c>
      <c r="BG192" s="391">
        <v>17.118196949840307</v>
      </c>
      <c r="BH192" s="391">
        <v>64.455294745666663</v>
      </c>
      <c r="BI192" s="391">
        <v>64.407112870666666</v>
      </c>
      <c r="BJ192" s="391">
        <v>34.534950979999998</v>
      </c>
      <c r="BK192" s="391">
        <v>5.0749824036666666</v>
      </c>
      <c r="BL192" s="391">
        <v>5.3036984352773837</v>
      </c>
      <c r="BM192" s="391">
        <v>68.926041223733762</v>
      </c>
      <c r="BN192" s="391">
        <v>15.470462811454283</v>
      </c>
      <c r="BO192" s="391">
        <v>84.396504035188045</v>
      </c>
      <c r="BP192" s="391">
        <v>77.025084040058417</v>
      </c>
      <c r="BQ192" s="391">
        <v>92.495546851512714</v>
      </c>
      <c r="BR192" s="391">
        <v>5821.3975683333338</v>
      </c>
    </row>
    <row r="193" spans="1:70" x14ac:dyDescent="0.2">
      <c r="A193" s="389">
        <v>43834.958333333336</v>
      </c>
      <c r="B193" s="390">
        <v>29.938333333333333</v>
      </c>
      <c r="C193" s="390">
        <v>0.48699165626139185</v>
      </c>
      <c r="D193" s="390">
        <v>18.329487458765843</v>
      </c>
      <c r="E193" s="390">
        <v>4.6229349520175438</v>
      </c>
      <c r="F193" s="390">
        <v>8.7245348936652451</v>
      </c>
      <c r="G193" s="390">
        <v>8.8228181375628267</v>
      </c>
      <c r="H193" s="390">
        <v>18.628765474122805</v>
      </c>
      <c r="I193" s="390">
        <v>0.5916983170531056</v>
      </c>
      <c r="J193" s="390">
        <v>33.56563886292556</v>
      </c>
      <c r="K193" s="390">
        <v>10.893521546296297</v>
      </c>
      <c r="L193" s="390">
        <v>196.57608689083818</v>
      </c>
      <c r="M193" s="390">
        <v>4.9496588693957122</v>
      </c>
      <c r="N193" s="390">
        <v>172.78440545808971</v>
      </c>
      <c r="O193" s="390">
        <v>85.927468625196937</v>
      </c>
      <c r="P193" s="390">
        <v>559.93270751788043</v>
      </c>
      <c r="Q193" s="390">
        <v>98.727369937806557</v>
      </c>
      <c r="R193" s="391">
        <v>80.397882479040717</v>
      </c>
      <c r="S193" s="391">
        <v>951.19919393077305</v>
      </c>
      <c r="T193" s="391">
        <v>828.08758890469426</v>
      </c>
      <c r="U193" s="391">
        <v>13.854048333333333</v>
      </c>
      <c r="V193" s="391">
        <v>18.905838333333335</v>
      </c>
      <c r="W193" s="391">
        <v>78.565471666666667</v>
      </c>
      <c r="X193" s="391">
        <v>5814.833333333333</v>
      </c>
      <c r="Y193" s="391">
        <v>4675</v>
      </c>
      <c r="Z193" s="391">
        <v>6059.2333333333336</v>
      </c>
      <c r="AA193" s="391">
        <v>248.33333333333334</v>
      </c>
      <c r="AB193" s="391">
        <v>77</v>
      </c>
      <c r="AC193" s="392">
        <v>93</v>
      </c>
      <c r="AD193" s="391">
        <v>1123</v>
      </c>
      <c r="AE193" s="391">
        <v>1065.8333333333333</v>
      </c>
      <c r="AF193" s="391">
        <v>57.990806666666664</v>
      </c>
      <c r="AG193" s="391">
        <v>200.46666666666667</v>
      </c>
      <c r="AH193" s="391">
        <v>366.64813892840203</v>
      </c>
      <c r="AI193" s="391">
        <v>276.38008534850644</v>
      </c>
      <c r="AJ193" s="391">
        <v>187.6797652916074</v>
      </c>
      <c r="AK193" s="391">
        <v>560.08007349454715</v>
      </c>
      <c r="AL193" s="391">
        <v>652.11308677098145</v>
      </c>
      <c r="AM193" s="391">
        <v>11984.970272904482</v>
      </c>
      <c r="AN193" s="391">
        <v>91.41</v>
      </c>
      <c r="AO193" s="391">
        <v>98.41</v>
      </c>
      <c r="AP193" s="391">
        <v>77.083333333333329</v>
      </c>
      <c r="AQ193" s="391">
        <v>92.18</v>
      </c>
      <c r="AR193" s="391">
        <v>74.258333333333326</v>
      </c>
      <c r="AS193" s="391">
        <v>76.063333333333333</v>
      </c>
      <c r="AT193" s="391">
        <v>92.87166666666667</v>
      </c>
      <c r="AU193" s="391">
        <v>249.15686274500001</v>
      </c>
      <c r="AV193" s="391">
        <v>256.6999183006667</v>
      </c>
      <c r="AW193" s="391">
        <v>278.04587418266664</v>
      </c>
      <c r="AX193" s="391">
        <v>276.956715686</v>
      </c>
      <c r="AY193" s="391">
        <v>239</v>
      </c>
      <c r="AZ193" s="391">
        <v>246.02244281033336</v>
      </c>
      <c r="BA193" s="391">
        <v>298.11466831033329</v>
      </c>
      <c r="BB193" s="391">
        <v>7.2117106666666659</v>
      </c>
      <c r="BC193" s="391">
        <v>46.330108191844481</v>
      </c>
      <c r="BD193" s="391">
        <v>46.312340218378381</v>
      </c>
      <c r="BE193" s="391">
        <v>100</v>
      </c>
      <c r="BF193" s="391">
        <v>42.72809388335704</v>
      </c>
      <c r="BG193" s="391">
        <v>19.082041116209101</v>
      </c>
      <c r="BH193" s="391">
        <v>65.307312092000004</v>
      </c>
      <c r="BI193" s="391">
        <v>65.27177287566667</v>
      </c>
      <c r="BJ193" s="391">
        <v>35.350980392000004</v>
      </c>
      <c r="BK193" s="391">
        <v>5.114360022333333</v>
      </c>
      <c r="BL193" s="391">
        <v>4.9496588693957122</v>
      </c>
      <c r="BM193" s="391">
        <v>69.025698954784104</v>
      </c>
      <c r="BN193" s="391">
        <v>15.581184845126842</v>
      </c>
      <c r="BO193" s="391">
        <v>84.606883799910932</v>
      </c>
      <c r="BP193" s="391">
        <v>77.152824620635798</v>
      </c>
      <c r="BQ193" s="391">
        <v>92.734009465762639</v>
      </c>
      <c r="BR193" s="391">
        <v>5861.4946950000003</v>
      </c>
    </row>
    <row r="194" spans="1:70" x14ac:dyDescent="0.2">
      <c r="A194" s="389">
        <v>43834.979166666664</v>
      </c>
      <c r="B194" s="390">
        <v>29.753333333333334</v>
      </c>
      <c r="C194" s="390">
        <v>0.48330317322813965</v>
      </c>
      <c r="D194" s="390">
        <v>18.43110662789989</v>
      </c>
      <c r="E194" s="390">
        <v>4.4131013341722891</v>
      </c>
      <c r="F194" s="390">
        <v>8.3308214319478182</v>
      </c>
      <c r="G194" s="390">
        <v>8.4980779432681057</v>
      </c>
      <c r="H194" s="390">
        <v>17.532488868387318</v>
      </c>
      <c r="I194" s="390">
        <v>0.59045121002699064</v>
      </c>
      <c r="J194" s="390">
        <v>31.652437407577594</v>
      </c>
      <c r="K194" s="390">
        <v>11.43521069365722</v>
      </c>
      <c r="L194" s="390">
        <v>190.66242438146648</v>
      </c>
      <c r="M194" s="390">
        <v>5.105375618533512</v>
      </c>
      <c r="N194" s="390">
        <v>173.72555105713005</v>
      </c>
      <c r="O194" s="390">
        <v>85.830651749241227</v>
      </c>
      <c r="P194" s="390">
        <v>563.74797303357457</v>
      </c>
      <c r="Q194" s="390">
        <v>98.734249408507296</v>
      </c>
      <c r="R194" s="391">
        <v>80.303142780607388</v>
      </c>
      <c r="S194" s="391">
        <v>948.18062303193881</v>
      </c>
      <c r="T194" s="391">
        <v>867.24922402159245</v>
      </c>
      <c r="U194" s="391">
        <v>14.660180000000002</v>
      </c>
      <c r="V194" s="391">
        <v>19.481483333333333</v>
      </c>
      <c r="W194" s="391">
        <v>76.245116666666661</v>
      </c>
      <c r="X194" s="391">
        <v>5766.666666666667</v>
      </c>
      <c r="Y194" s="391">
        <v>4630.833333333333</v>
      </c>
      <c r="Z194" s="391">
        <v>6022.4</v>
      </c>
      <c r="AA194" s="391">
        <v>248.16666666666666</v>
      </c>
      <c r="AB194" s="391">
        <v>77</v>
      </c>
      <c r="AC194" s="392">
        <v>93</v>
      </c>
      <c r="AD194" s="391">
        <v>1119.3333333333333</v>
      </c>
      <c r="AE194" s="391">
        <v>1062.8333333333333</v>
      </c>
      <c r="AF194" s="391">
        <v>57.96818833333333</v>
      </c>
      <c r="AG194" s="391">
        <v>198.83333333333334</v>
      </c>
      <c r="AH194" s="391">
        <v>364.81072874496857</v>
      </c>
      <c r="AI194" s="391">
        <v>276.15366621682409</v>
      </c>
      <c r="AJ194" s="391">
        <v>187.30339631129104</v>
      </c>
      <c r="AK194" s="391">
        <v>559.95915429599643</v>
      </c>
      <c r="AL194" s="391">
        <v>652.47422402159248</v>
      </c>
      <c r="AM194" s="391">
        <v>11425.68645973909</v>
      </c>
      <c r="AN194" s="391">
        <v>91.49</v>
      </c>
      <c r="AO194" s="391">
        <v>98.23</v>
      </c>
      <c r="AP194" s="391">
        <v>77.13333333333334</v>
      </c>
      <c r="AQ194" s="391">
        <v>92.436666666666653</v>
      </c>
      <c r="AR194" s="391">
        <v>74.22</v>
      </c>
      <c r="AS194" s="391">
        <v>75.974999999999994</v>
      </c>
      <c r="AT194" s="391">
        <v>93.041666666666671</v>
      </c>
      <c r="AU194" s="391">
        <v>249.319047619</v>
      </c>
      <c r="AV194" s="391">
        <v>256.97930283199997</v>
      </c>
      <c r="AW194" s="391">
        <v>278.41335434166666</v>
      </c>
      <c r="AX194" s="391">
        <v>278.83817538099999</v>
      </c>
      <c r="AY194" s="391">
        <v>239.30859749499999</v>
      </c>
      <c r="AZ194" s="391">
        <v>246.28991596633333</v>
      </c>
      <c r="BA194" s="391">
        <v>298.50626153766666</v>
      </c>
      <c r="BB194" s="391">
        <v>7.0046108333333335</v>
      </c>
      <c r="BC194" s="391">
        <v>44.003374902591098</v>
      </c>
      <c r="BD194" s="391">
        <v>44.025528274098065</v>
      </c>
      <c r="BE194" s="391">
        <v>100</v>
      </c>
      <c r="BF194" s="391">
        <v>41.737168241115604</v>
      </c>
      <c r="BG194" s="391">
        <v>16.7527278551417</v>
      </c>
      <c r="BH194" s="391">
        <v>62.211267896000003</v>
      </c>
      <c r="BI194" s="391">
        <v>61.99903050133333</v>
      </c>
      <c r="BJ194" s="391">
        <v>33</v>
      </c>
      <c r="BK194" s="391">
        <v>5.0939355746666664</v>
      </c>
      <c r="BL194" s="391">
        <v>5.105375618533512</v>
      </c>
      <c r="BM194" s="391">
        <v>68.86239082619791</v>
      </c>
      <c r="BN194" s="391">
        <v>15.656401219968865</v>
      </c>
      <c r="BO194" s="391">
        <v>84.51879204616678</v>
      </c>
      <c r="BP194" s="391">
        <v>76.790374762086842</v>
      </c>
      <c r="BQ194" s="391">
        <v>92.446775982055712</v>
      </c>
      <c r="BR194" s="391">
        <v>5810.6658233333337</v>
      </c>
    </row>
    <row r="195" spans="1:70" x14ac:dyDescent="0.2">
      <c r="A195" s="389">
        <v>43835</v>
      </c>
      <c r="B195" s="390">
        <v>29.596666666666668</v>
      </c>
      <c r="C195" s="390">
        <v>0.47775769554853115</v>
      </c>
      <c r="D195" s="390">
        <v>18.381263845854022</v>
      </c>
      <c r="E195" s="390">
        <v>4.3060036182950965</v>
      </c>
      <c r="F195" s="390">
        <v>8.1205380492869974</v>
      </c>
      <c r="G195" s="390">
        <v>8.2572466683333321</v>
      </c>
      <c r="H195" s="390">
        <v>17.171379804995503</v>
      </c>
      <c r="I195" s="390">
        <v>0.61055845637426909</v>
      </c>
      <c r="J195" s="390">
        <v>31.190813322872248</v>
      </c>
      <c r="K195" s="390">
        <v>10.964430657420579</v>
      </c>
      <c r="L195" s="390">
        <v>192.23202105263158</v>
      </c>
      <c r="M195" s="390">
        <v>5.1743480322427686</v>
      </c>
      <c r="N195" s="390">
        <v>172.56695116168794</v>
      </c>
      <c r="O195" s="390">
        <v>85.857752896574425</v>
      </c>
      <c r="P195" s="390">
        <v>554.87196537652233</v>
      </c>
      <c r="Q195" s="390">
        <v>98.707249599316185</v>
      </c>
      <c r="R195" s="391">
        <v>80.325985753462177</v>
      </c>
      <c r="S195" s="391">
        <v>949.58416554206042</v>
      </c>
      <c r="T195" s="391">
        <v>868.54790823211886</v>
      </c>
      <c r="U195" s="391">
        <v>14.496740000000001</v>
      </c>
      <c r="V195" s="391">
        <v>19.196043333333336</v>
      </c>
      <c r="W195" s="391">
        <v>80.355833333333337</v>
      </c>
      <c r="X195" s="391">
        <v>5698.833333333333</v>
      </c>
      <c r="Y195" s="391">
        <v>4577.666666666667</v>
      </c>
      <c r="Z195" s="391">
        <v>5965.666666666667</v>
      </c>
      <c r="AA195" s="391">
        <v>248</v>
      </c>
      <c r="AB195" s="391">
        <v>77</v>
      </c>
      <c r="AC195" s="392">
        <v>93</v>
      </c>
      <c r="AD195" s="391">
        <v>1103</v>
      </c>
      <c r="AE195" s="391">
        <v>1047.5</v>
      </c>
      <c r="AF195" s="391">
        <v>56.4895</v>
      </c>
      <c r="AG195" s="391">
        <v>201.26666666666665</v>
      </c>
      <c r="AH195" s="391">
        <v>363.17812640575795</v>
      </c>
      <c r="AI195" s="391">
        <v>274.81262932973459</v>
      </c>
      <c r="AJ195" s="391">
        <v>185.30628654970761</v>
      </c>
      <c r="AK195" s="391">
        <v>555.81112235717501</v>
      </c>
      <c r="AL195" s="391">
        <v>650.43788798920377</v>
      </c>
      <c r="AM195" s="391">
        <v>11409.423423423423</v>
      </c>
      <c r="AN195" s="391">
        <v>91.44</v>
      </c>
      <c r="AO195" s="391">
        <v>98.28</v>
      </c>
      <c r="AP195" s="391">
        <v>77.231666666666669</v>
      </c>
      <c r="AQ195" s="391">
        <v>92.08</v>
      </c>
      <c r="AR195" s="391">
        <v>74.396666666666661</v>
      </c>
      <c r="AS195" s="391">
        <v>76.004999999999995</v>
      </c>
      <c r="AT195" s="391">
        <v>92.86333333333333</v>
      </c>
      <c r="AU195" s="391">
        <v>248.99555555566667</v>
      </c>
      <c r="AV195" s="391">
        <v>256.18349673199998</v>
      </c>
      <c r="AW195" s="391">
        <v>277.17603758166666</v>
      </c>
      <c r="AX195" s="391">
        <v>278.5074101313333</v>
      </c>
      <c r="AY195" s="391">
        <v>239</v>
      </c>
      <c r="AZ195" s="391">
        <v>245.91624999999999</v>
      </c>
      <c r="BA195" s="391">
        <v>297.22246858133337</v>
      </c>
      <c r="BB195" s="391">
        <v>6.9059473333333337</v>
      </c>
      <c r="BC195" s="391">
        <v>41.44799639724696</v>
      </c>
      <c r="BD195" s="391">
        <v>41.432313523412056</v>
      </c>
      <c r="BE195" s="391">
        <v>100</v>
      </c>
      <c r="BF195" s="391">
        <v>42.64299370220423</v>
      </c>
      <c r="BG195" s="391">
        <v>11.989633522584347</v>
      </c>
      <c r="BH195" s="391">
        <v>65.382222222666655</v>
      </c>
      <c r="BI195" s="391">
        <v>64.982276688666673</v>
      </c>
      <c r="BJ195" s="391">
        <v>35.377647058666668</v>
      </c>
      <c r="BK195" s="391">
        <v>5.2744526150000004</v>
      </c>
      <c r="BL195" s="391">
        <v>5.1743480322427686</v>
      </c>
      <c r="BM195" s="391">
        <v>68.914593296081691</v>
      </c>
      <c r="BN195" s="391">
        <v>15.609486863004859</v>
      </c>
      <c r="BO195" s="391">
        <v>84.524080159086552</v>
      </c>
      <c r="BP195" s="391">
        <v>76.808113167749511</v>
      </c>
      <c r="BQ195" s="391">
        <v>92.417600030754386</v>
      </c>
      <c r="BR195" s="391">
        <v>5745.891368333333</v>
      </c>
    </row>
    <row r="196" spans="1:70" x14ac:dyDescent="0.2">
      <c r="A196" s="389">
        <v>43835.020833333336</v>
      </c>
      <c r="B196" s="390">
        <v>29.47</v>
      </c>
      <c r="C196" s="390">
        <v>0.48568126337749956</v>
      </c>
      <c r="D196" s="390">
        <v>18.399884264006086</v>
      </c>
      <c r="E196" s="390">
        <v>4.4960601989698601</v>
      </c>
      <c r="F196" s="390">
        <v>8.4295763517701303</v>
      </c>
      <c r="G196" s="390">
        <v>8.6808105538798941</v>
      </c>
      <c r="H196" s="390">
        <v>17.897396754901035</v>
      </c>
      <c r="I196" s="390">
        <v>0.60840204917453888</v>
      </c>
      <c r="J196" s="390">
        <v>32.297984324435447</v>
      </c>
      <c r="K196" s="390">
        <v>12.934103064011381</v>
      </c>
      <c r="L196" s="390">
        <v>195.33128809862492</v>
      </c>
      <c r="M196" s="390">
        <v>5.0862968231389294</v>
      </c>
      <c r="N196" s="390">
        <v>172.48333333333335</v>
      </c>
      <c r="O196" s="390">
        <v>85.847401462462244</v>
      </c>
      <c r="P196" s="390">
        <v>561.14945655235454</v>
      </c>
      <c r="Q196" s="390">
        <v>98.72061738317386</v>
      </c>
      <c r="R196" s="391">
        <v>80.32073311916777</v>
      </c>
      <c r="S196" s="391">
        <v>949.46564327485373</v>
      </c>
      <c r="T196" s="391">
        <v>871.37515744489428</v>
      </c>
      <c r="U196" s="391">
        <v>13.936824999999999</v>
      </c>
      <c r="V196" s="391">
        <v>18.786905000000001</v>
      </c>
      <c r="W196" s="391">
        <v>79.074096666666662</v>
      </c>
      <c r="X196" s="391">
        <v>5797</v>
      </c>
      <c r="Y196" s="391">
        <v>4656.166666666667</v>
      </c>
      <c r="Z196" s="391">
        <v>6034.9833333333336</v>
      </c>
      <c r="AA196" s="391">
        <v>248.16666666666666</v>
      </c>
      <c r="AB196" s="391">
        <v>77</v>
      </c>
      <c r="AC196" s="392">
        <v>93</v>
      </c>
      <c r="AD196" s="391">
        <v>1123.5</v>
      </c>
      <c r="AE196" s="391">
        <v>1066.6666666666667</v>
      </c>
      <c r="AF196" s="391">
        <v>57.560384999999997</v>
      </c>
      <c r="AG196" s="391">
        <v>198.2</v>
      </c>
      <c r="AH196" s="391">
        <v>365.87233468286098</v>
      </c>
      <c r="AI196" s="391">
        <v>276.08820287899238</v>
      </c>
      <c r="AJ196" s="391">
        <v>187.9931174089069</v>
      </c>
      <c r="AK196" s="391">
        <v>559.71951192082781</v>
      </c>
      <c r="AL196" s="391">
        <v>653.50480206924658</v>
      </c>
      <c r="AM196" s="391">
        <v>11654.59815078236</v>
      </c>
      <c r="AN196" s="391">
        <v>91.64</v>
      </c>
      <c r="AO196" s="391">
        <v>98.38</v>
      </c>
      <c r="AP196" s="391">
        <v>77.191666666666663</v>
      </c>
      <c r="AQ196" s="391">
        <v>92.14</v>
      </c>
      <c r="AR196" s="391">
        <v>74.22</v>
      </c>
      <c r="AS196" s="391">
        <v>75.946666666666673</v>
      </c>
      <c r="AT196" s="391">
        <v>92.853333333333339</v>
      </c>
      <c r="AU196" s="391">
        <v>249.16826525033335</v>
      </c>
      <c r="AV196" s="391">
        <v>256.69917016799997</v>
      </c>
      <c r="AW196" s="391">
        <v>277.9063643793333</v>
      </c>
      <c r="AX196" s="391">
        <v>278.65495915033335</v>
      </c>
      <c r="AY196" s="391">
        <v>239.01458333333335</v>
      </c>
      <c r="AZ196" s="391">
        <v>246.07705882366668</v>
      </c>
      <c r="BA196" s="391">
        <v>298.17804053833333</v>
      </c>
      <c r="BB196" s="391">
        <v>7.1088001666666658</v>
      </c>
      <c r="BC196" s="391">
        <v>44.077600748369321</v>
      </c>
      <c r="BD196" s="391">
        <v>44.094301382156992</v>
      </c>
      <c r="BE196" s="391">
        <v>100</v>
      </c>
      <c r="BF196" s="391">
        <v>42.135391363052186</v>
      </c>
      <c r="BG196" s="391">
        <v>18.331458731536213</v>
      </c>
      <c r="BH196" s="391">
        <v>63.414090414000007</v>
      </c>
      <c r="BI196" s="391">
        <v>63.586998910666672</v>
      </c>
      <c r="BJ196" s="391">
        <v>34.157222222333331</v>
      </c>
      <c r="BK196" s="391">
        <v>5.4042549803333344</v>
      </c>
      <c r="BL196" s="391">
        <v>5.0862968231389294</v>
      </c>
      <c r="BM196" s="391">
        <v>68.888417829673742</v>
      </c>
      <c r="BN196" s="391">
        <v>15.634950295861762</v>
      </c>
      <c r="BO196" s="391">
        <v>84.523368125535498</v>
      </c>
      <c r="BP196" s="391">
        <v>76.915879517465441</v>
      </c>
      <c r="BQ196" s="391">
        <v>92.550829813327212</v>
      </c>
      <c r="BR196" s="391">
        <v>5840.458356666667</v>
      </c>
    </row>
    <row r="197" spans="1:70" x14ac:dyDescent="0.2">
      <c r="A197" s="389">
        <v>43835.041666666664</v>
      </c>
      <c r="B197" s="390">
        <v>29.723333333333333</v>
      </c>
      <c r="C197" s="390">
        <v>0.47438298874165347</v>
      </c>
      <c r="D197" s="390">
        <v>18.36110840830807</v>
      </c>
      <c r="E197" s="390">
        <v>4.2228687702530658</v>
      </c>
      <c r="F197" s="390">
        <v>7.9097637090759365</v>
      </c>
      <c r="G197" s="390">
        <v>8.0586272136793493</v>
      </c>
      <c r="H197" s="390">
        <v>16.866900807864159</v>
      </c>
      <c r="I197" s="390">
        <v>0.59687733224574779</v>
      </c>
      <c r="J197" s="390">
        <v>31.021171902131702</v>
      </c>
      <c r="K197" s="390">
        <v>12.130933405458089</v>
      </c>
      <c r="L197" s="390">
        <v>216.33556959064325</v>
      </c>
      <c r="M197" s="390">
        <v>5.4084307992202723</v>
      </c>
      <c r="N197" s="390">
        <v>172.04171539961007</v>
      </c>
      <c r="O197" s="390">
        <v>85.717090186837439</v>
      </c>
      <c r="P197" s="390">
        <v>555.55834211817898</v>
      </c>
      <c r="Q197" s="390">
        <v>98.742633311214206</v>
      </c>
      <c r="R197" s="391">
        <v>80.381524902906136</v>
      </c>
      <c r="S197" s="391">
        <v>949.45152946471751</v>
      </c>
      <c r="T197" s="391">
        <v>889.14437321938328</v>
      </c>
      <c r="U197" s="391">
        <v>13.990751666666668</v>
      </c>
      <c r="V197" s="391">
        <v>18.706033333333334</v>
      </c>
      <c r="W197" s="391">
        <v>78.425089999999997</v>
      </c>
      <c r="X197" s="391">
        <v>5646.833333333333</v>
      </c>
      <c r="Y197" s="391">
        <v>4539</v>
      </c>
      <c r="Z197" s="391">
        <v>5859.5333333333328</v>
      </c>
      <c r="AA197" s="391">
        <v>247.33333333333334</v>
      </c>
      <c r="AB197" s="391">
        <v>77</v>
      </c>
      <c r="AC197" s="392">
        <v>93</v>
      </c>
      <c r="AD197" s="391">
        <v>1091</v>
      </c>
      <c r="AE197" s="391">
        <v>1036.8333333333333</v>
      </c>
      <c r="AF197" s="391">
        <v>55.027176666666662</v>
      </c>
      <c r="AG197" s="391">
        <v>202.95</v>
      </c>
      <c r="AH197" s="391">
        <v>361.30206572965722</v>
      </c>
      <c r="AI197" s="391">
        <v>274.32981007319108</v>
      </c>
      <c r="AJ197" s="391">
        <v>183.40440146624357</v>
      </c>
      <c r="AK197" s="391">
        <v>551.77925010027263</v>
      </c>
      <c r="AL197" s="391">
        <v>644.98244448903347</v>
      </c>
      <c r="AM197" s="391">
        <v>11564.927387914233</v>
      </c>
      <c r="AN197" s="391">
        <v>91.34</v>
      </c>
      <c r="AO197" s="391">
        <v>98.01</v>
      </c>
      <c r="AP197" s="391">
        <v>77.033333333333346</v>
      </c>
      <c r="AQ197" s="391">
        <v>92.1</v>
      </c>
      <c r="AR197" s="391">
        <v>74.428333333333342</v>
      </c>
      <c r="AS197" s="391">
        <v>75.906666666666652</v>
      </c>
      <c r="AT197" s="391">
        <v>92.4</v>
      </c>
      <c r="AU197" s="391">
        <v>248.47083333333333</v>
      </c>
      <c r="AV197" s="391">
        <v>255.47678104600001</v>
      </c>
      <c r="AW197" s="391">
        <v>276.54895424833336</v>
      </c>
      <c r="AX197" s="391">
        <v>279.06474673199995</v>
      </c>
      <c r="AY197" s="391">
        <v>238.98888888900001</v>
      </c>
      <c r="AZ197" s="391">
        <v>245.36518518533333</v>
      </c>
      <c r="BA197" s="391">
        <v>296.24712130533334</v>
      </c>
      <c r="BB197" s="391">
        <v>6.8534521666666661</v>
      </c>
      <c r="BC197" s="391">
        <v>38.008743660278846</v>
      </c>
      <c r="BD197" s="391">
        <v>38.021597779497199</v>
      </c>
      <c r="BE197" s="391">
        <v>100</v>
      </c>
      <c r="BF197" s="391">
        <v>43.635108894359462</v>
      </c>
      <c r="BG197" s="391">
        <v>11.12263984130041</v>
      </c>
      <c r="BH197" s="391">
        <v>68.811497821333333</v>
      </c>
      <c r="BI197" s="391">
        <v>68.298902505000001</v>
      </c>
      <c r="BJ197" s="391">
        <v>35</v>
      </c>
      <c r="BK197" s="391">
        <v>5.3983142706666669</v>
      </c>
      <c r="BL197" s="391">
        <v>5.4084307992202723</v>
      </c>
      <c r="BM197" s="391">
        <v>68.859058193573858</v>
      </c>
      <c r="BN197" s="391">
        <v>15.559900400309202</v>
      </c>
      <c r="BO197" s="391">
        <v>84.418958593883033</v>
      </c>
      <c r="BP197" s="391">
        <v>76.758094610956732</v>
      </c>
      <c r="BQ197" s="391">
        <v>92.317995011265921</v>
      </c>
      <c r="BR197" s="391">
        <v>5696.2224833333339</v>
      </c>
    </row>
    <row r="198" spans="1:70" x14ac:dyDescent="0.2">
      <c r="A198" s="389">
        <v>43835.0625</v>
      </c>
      <c r="B198" s="390">
        <v>29.771666666666665</v>
      </c>
      <c r="C198" s="390">
        <v>0.48530661143092041</v>
      </c>
      <c r="D198" s="390">
        <v>18.353045918259671</v>
      </c>
      <c r="E198" s="390">
        <v>4.476340926162842</v>
      </c>
      <c r="F198" s="390">
        <v>8.3784589613337843</v>
      </c>
      <c r="G198" s="390">
        <v>8.6333609032523615</v>
      </c>
      <c r="H198" s="390">
        <v>17.76440112838057</v>
      </c>
      <c r="I198" s="390">
        <v>0.58839777220872691</v>
      </c>
      <c r="J198" s="390">
        <v>32.485882256030138</v>
      </c>
      <c r="K198" s="390">
        <v>10.936940124703648</v>
      </c>
      <c r="L198" s="390">
        <v>204.33499051683259</v>
      </c>
      <c r="M198" s="390">
        <v>5.2037932669511626</v>
      </c>
      <c r="N198" s="390">
        <v>171.99395448079653</v>
      </c>
      <c r="O198" s="390">
        <v>85.724101515340081</v>
      </c>
      <c r="P198" s="390">
        <v>562.13185464071296</v>
      </c>
      <c r="Q198" s="390">
        <v>98.716033948930928</v>
      </c>
      <c r="R198" s="391">
        <v>80.362988030671247</v>
      </c>
      <c r="S198" s="391">
        <v>949.99068825910945</v>
      </c>
      <c r="T198" s="391">
        <v>874.99081196581199</v>
      </c>
      <c r="U198" s="391">
        <v>13.831625000000003</v>
      </c>
      <c r="V198" s="391">
        <v>18.634671666666666</v>
      </c>
      <c r="W198" s="391">
        <v>80.182900000000004</v>
      </c>
      <c r="X198" s="391">
        <v>5776.5</v>
      </c>
      <c r="Y198" s="391">
        <v>4642.166666666667</v>
      </c>
      <c r="Z198" s="391">
        <v>6048.916666666667</v>
      </c>
      <c r="AA198" s="391">
        <v>248</v>
      </c>
      <c r="AB198" s="391">
        <v>77</v>
      </c>
      <c r="AC198" s="392">
        <v>93</v>
      </c>
      <c r="AD198" s="391">
        <v>1116.8333333333333</v>
      </c>
      <c r="AE198" s="391">
        <v>1060.1666666666667</v>
      </c>
      <c r="AF198" s="391">
        <v>57.34037166666667</v>
      </c>
      <c r="AG198" s="391">
        <v>200.43333333333331</v>
      </c>
      <c r="AH198" s="391">
        <v>365.02510121457493</v>
      </c>
      <c r="AI198" s="391">
        <v>276.76854475933419</v>
      </c>
      <c r="AJ198" s="391">
        <v>183.23389563652722</v>
      </c>
      <c r="AK198" s="391">
        <v>559.65909806567709</v>
      </c>
      <c r="AL198" s="391">
        <v>653.49959514170041</v>
      </c>
      <c r="AM198" s="391">
        <v>11792.688477951635</v>
      </c>
      <c r="AN198" s="391">
        <v>91.56</v>
      </c>
      <c r="AO198" s="391">
        <v>98.53</v>
      </c>
      <c r="AP198" s="391">
        <v>77.311666666666667</v>
      </c>
      <c r="AQ198" s="391">
        <v>92.26</v>
      </c>
      <c r="AR198" s="391">
        <v>74.438333333333333</v>
      </c>
      <c r="AS198" s="391">
        <v>75.926666666666677</v>
      </c>
      <c r="AT198" s="391">
        <v>92.863333333333344</v>
      </c>
      <c r="AU198" s="391">
        <v>248.98886437933334</v>
      </c>
      <c r="AV198" s="391">
        <v>256.61115196066663</v>
      </c>
      <c r="AW198" s="391">
        <v>277.80439542466667</v>
      </c>
      <c r="AX198" s="391">
        <v>278.97813842199997</v>
      </c>
      <c r="AY198" s="391">
        <v>238.94757352933334</v>
      </c>
      <c r="AZ198" s="391">
        <v>245.88051470599999</v>
      </c>
      <c r="BA198" s="391">
        <v>297.99044133866664</v>
      </c>
      <c r="BB198" s="391">
        <v>7.112709166666666</v>
      </c>
      <c r="BC198" s="391">
        <v>42.744001978202881</v>
      </c>
      <c r="BD198" s="391">
        <v>42.765482945940171</v>
      </c>
      <c r="BE198" s="391">
        <v>100</v>
      </c>
      <c r="BF198" s="391">
        <v>43.31493477282951</v>
      </c>
      <c r="BG198" s="391">
        <v>14.877390808477282</v>
      </c>
      <c r="BH198" s="391">
        <v>67.051433239666665</v>
      </c>
      <c r="BI198" s="391">
        <v>67.575877684333335</v>
      </c>
      <c r="BJ198" s="391">
        <v>35</v>
      </c>
      <c r="BK198" s="391">
        <v>5.6320623246666663</v>
      </c>
      <c r="BL198" s="391">
        <v>5.2037932669511626</v>
      </c>
      <c r="BM198" s="391">
        <v>68.848954160288088</v>
      </c>
      <c r="BN198" s="391">
        <v>15.551974434322227</v>
      </c>
      <c r="BO198" s="391">
        <v>84.400928594610306</v>
      </c>
      <c r="BP198" s="391">
        <v>76.868873825457626</v>
      </c>
      <c r="BQ198" s="391">
        <v>92.420848259779845</v>
      </c>
      <c r="BR198" s="391">
        <v>5827.7071483333339</v>
      </c>
    </row>
    <row r="199" spans="1:70" x14ac:dyDescent="0.2">
      <c r="A199" s="389">
        <v>43835.083333333336</v>
      </c>
      <c r="B199" s="390">
        <v>29.381666666666664</v>
      </c>
      <c r="C199" s="390">
        <v>0.4858716018020825</v>
      </c>
      <c r="D199" s="390">
        <v>18.412561394497512</v>
      </c>
      <c r="E199" s="390">
        <v>4.4605403408794428</v>
      </c>
      <c r="F199" s="390">
        <v>8.4699742015564556</v>
      </c>
      <c r="G199" s="390">
        <v>8.5808840041183085</v>
      </c>
      <c r="H199" s="390">
        <v>17.799970583891138</v>
      </c>
      <c r="I199" s="390">
        <v>0.59987880367071511</v>
      </c>
      <c r="J199" s="390">
        <v>31.903484563178139</v>
      </c>
      <c r="K199" s="390">
        <v>10.930481248221904</v>
      </c>
      <c r="L199" s="390">
        <v>193.26480419630158</v>
      </c>
      <c r="M199" s="390">
        <v>5.0556424845898524</v>
      </c>
      <c r="N199" s="390">
        <v>172.62965860597441</v>
      </c>
      <c r="O199" s="390">
        <v>85.813591380884006</v>
      </c>
      <c r="P199" s="390">
        <v>561.05136488046662</v>
      </c>
      <c r="Q199" s="390">
        <v>98.702499292829955</v>
      </c>
      <c r="R199" s="391">
        <v>80.289937898332454</v>
      </c>
      <c r="S199" s="391">
        <v>949.39054206027879</v>
      </c>
      <c r="T199" s="391">
        <v>867.6782276203038</v>
      </c>
      <c r="U199" s="391">
        <v>13.740948333333334</v>
      </c>
      <c r="V199" s="391">
        <v>18.325441666666666</v>
      </c>
      <c r="W199" s="391">
        <v>82.751466666666673</v>
      </c>
      <c r="X199" s="391">
        <v>5793.166666666667</v>
      </c>
      <c r="Y199" s="391">
        <v>4651.333333333333</v>
      </c>
      <c r="Z199" s="391">
        <v>6028.1333333333341</v>
      </c>
      <c r="AA199" s="391">
        <v>248</v>
      </c>
      <c r="AB199" s="391">
        <v>77</v>
      </c>
      <c r="AC199" s="392">
        <v>93</v>
      </c>
      <c r="AD199" s="391">
        <v>1123.6666666666667</v>
      </c>
      <c r="AE199" s="391">
        <v>1066.6666666666667</v>
      </c>
      <c r="AF199" s="391">
        <v>57.45545666666667</v>
      </c>
      <c r="AG199" s="391">
        <v>194.75</v>
      </c>
      <c r="AH199" s="391">
        <v>365.62525865943991</v>
      </c>
      <c r="AI199" s="391">
        <v>277.05699505176113</v>
      </c>
      <c r="AJ199" s="391">
        <v>181.320793972139</v>
      </c>
      <c r="AK199" s="391">
        <v>562.03150022489206</v>
      </c>
      <c r="AL199" s="391">
        <v>655.46073999097405</v>
      </c>
      <c r="AM199" s="391">
        <v>11511.389521100047</v>
      </c>
      <c r="AN199" s="391">
        <v>91.45</v>
      </c>
      <c r="AO199" s="391">
        <v>98.72</v>
      </c>
      <c r="AP199" s="391">
        <v>77.263333333333335</v>
      </c>
      <c r="AQ199" s="391">
        <v>92.32</v>
      </c>
      <c r="AR199" s="391">
        <v>74.388333333333335</v>
      </c>
      <c r="AS199" s="391">
        <v>75.766666666666666</v>
      </c>
      <c r="AT199" s="391">
        <v>93.001666666666665</v>
      </c>
      <c r="AU199" s="391">
        <v>249.1031722693333</v>
      </c>
      <c r="AV199" s="391">
        <v>256.92500000000001</v>
      </c>
      <c r="AW199" s="391">
        <v>277.96906862733334</v>
      </c>
      <c r="AX199" s="391">
        <v>278.83677015233337</v>
      </c>
      <c r="AY199" s="391">
        <v>239.03867063466669</v>
      </c>
      <c r="AZ199" s="391">
        <v>246.02689075633336</v>
      </c>
      <c r="BA199" s="391">
        <v>298.402237453</v>
      </c>
      <c r="BB199" s="391">
        <v>7.2101390000000007</v>
      </c>
      <c r="BC199" s="391">
        <v>44.383747163108417</v>
      </c>
      <c r="BD199" s="391">
        <v>44.394221542528122</v>
      </c>
      <c r="BE199" s="391">
        <v>100</v>
      </c>
      <c r="BF199" s="391">
        <v>42.587303193882143</v>
      </c>
      <c r="BG199" s="391">
        <v>14.892503106365274</v>
      </c>
      <c r="BH199" s="391">
        <v>64.241451524666672</v>
      </c>
      <c r="BI199" s="391">
        <v>64.992742374666662</v>
      </c>
      <c r="BJ199" s="391">
        <v>35</v>
      </c>
      <c r="BK199" s="391">
        <v>5.4198879553333335</v>
      </c>
      <c r="BL199" s="391">
        <v>5.0556424845898524</v>
      </c>
      <c r="BM199" s="391">
        <v>68.845631325126391</v>
      </c>
      <c r="BN199" s="391">
        <v>15.62935199892245</v>
      </c>
      <c r="BO199" s="391">
        <v>84.474983324048836</v>
      </c>
      <c r="BP199" s="391">
        <v>76.970930755940088</v>
      </c>
      <c r="BQ199" s="391">
        <v>92.600282754862519</v>
      </c>
      <c r="BR199" s="391">
        <v>5840.4253049999998</v>
      </c>
    </row>
    <row r="200" spans="1:70" x14ac:dyDescent="0.2">
      <c r="A200" s="389">
        <v>43835.104166666664</v>
      </c>
      <c r="B200" s="390">
        <v>28.96</v>
      </c>
      <c r="C200" s="390">
        <v>0.48053788152386961</v>
      </c>
      <c r="D200" s="390">
        <v>18.233657311166866</v>
      </c>
      <c r="E200" s="390">
        <v>4.353472908149687</v>
      </c>
      <c r="F200" s="390">
        <v>8.152114958140448</v>
      </c>
      <c r="G200" s="390">
        <v>8.3701985101963512</v>
      </c>
      <c r="H200" s="390">
        <v>17.357839728419957</v>
      </c>
      <c r="I200" s="390">
        <v>0.60757826681912686</v>
      </c>
      <c r="J200" s="390">
        <v>31.53567277550242</v>
      </c>
      <c r="K200" s="390">
        <v>11.373178824224022</v>
      </c>
      <c r="L200" s="390">
        <v>200.35919679862047</v>
      </c>
      <c r="M200" s="390">
        <v>5.243822162243216</v>
      </c>
      <c r="N200" s="390">
        <v>172.79239016344278</v>
      </c>
      <c r="O200" s="390">
        <v>85.749943431648148</v>
      </c>
      <c r="P200" s="390">
        <v>560.92966162720279</v>
      </c>
      <c r="Q200" s="390">
        <v>98.720234663983362</v>
      </c>
      <c r="R200" s="391">
        <v>80.486577352816497</v>
      </c>
      <c r="S200" s="391">
        <v>949.1022118272117</v>
      </c>
      <c r="T200" s="391">
        <v>866.37591437588583</v>
      </c>
      <c r="U200" s="391">
        <v>13.718768333333335</v>
      </c>
      <c r="V200" s="391">
        <v>18.482431666666667</v>
      </c>
      <c r="W200" s="391">
        <v>83.856200000000001</v>
      </c>
      <c r="X200" s="391">
        <v>5731</v>
      </c>
      <c r="Y200" s="391">
        <v>4612.666666666667</v>
      </c>
      <c r="Z200" s="391">
        <v>6005.1</v>
      </c>
      <c r="AA200" s="391">
        <v>248</v>
      </c>
      <c r="AB200" s="391">
        <v>77</v>
      </c>
      <c r="AC200" s="392">
        <v>93</v>
      </c>
      <c r="AD200" s="391">
        <v>1100.5</v>
      </c>
      <c r="AE200" s="391">
        <v>1045</v>
      </c>
      <c r="AF200" s="391">
        <v>56.711813333333339</v>
      </c>
      <c r="AG200" s="391">
        <v>204.83333333333334</v>
      </c>
      <c r="AH200" s="391">
        <v>363.63921421418564</v>
      </c>
      <c r="AI200" s="391">
        <v>275.7995995996281</v>
      </c>
      <c r="AJ200" s="391">
        <v>183.03361823358975</v>
      </c>
      <c r="AK200" s="391">
        <v>559.11778894276051</v>
      </c>
      <c r="AL200" s="391">
        <v>651.8343362593647</v>
      </c>
      <c r="AM200" s="391">
        <v>11532.873631728895</v>
      </c>
      <c r="AN200" s="391">
        <v>91.85</v>
      </c>
      <c r="AO200" s="391">
        <v>98.53</v>
      </c>
      <c r="AP200" s="391">
        <v>77.38</v>
      </c>
      <c r="AQ200" s="391">
        <v>92.556666666666672</v>
      </c>
      <c r="AR200" s="391">
        <v>74.504999999999995</v>
      </c>
      <c r="AS200" s="391">
        <v>76.173333333333332</v>
      </c>
      <c r="AT200" s="391">
        <v>92.844999999999999</v>
      </c>
      <c r="AU200" s="391">
        <v>248.98480392166667</v>
      </c>
      <c r="AV200" s="391">
        <v>256.43011982566668</v>
      </c>
      <c r="AW200" s="391">
        <v>277.49543767500001</v>
      </c>
      <c r="AX200" s="391">
        <v>278.707270075</v>
      </c>
      <c r="AY200" s="391">
        <v>239</v>
      </c>
      <c r="AZ200" s="391">
        <v>245.82444444466668</v>
      </c>
      <c r="BA200" s="391">
        <v>297.51423510299998</v>
      </c>
      <c r="BB200" s="391">
        <v>6.9676741666666659</v>
      </c>
      <c r="BC200" s="391">
        <v>41.397398342305394</v>
      </c>
      <c r="BD200" s="391">
        <v>41.405953460891659</v>
      </c>
      <c r="BE200" s="391">
        <v>100</v>
      </c>
      <c r="BF200" s="391">
        <v>42.771825671797188</v>
      </c>
      <c r="BG200" s="391">
        <v>14.217641398235157</v>
      </c>
      <c r="BH200" s="391">
        <v>65.547619046999998</v>
      </c>
      <c r="BI200" s="391">
        <v>64.794680205333336</v>
      </c>
      <c r="BJ200" s="391">
        <v>35</v>
      </c>
      <c r="BK200" s="391">
        <v>5.3789028943333328</v>
      </c>
      <c r="BL200" s="391">
        <v>5.243822162243216</v>
      </c>
      <c r="BM200" s="391">
        <v>68.947395287389924</v>
      </c>
      <c r="BN200" s="391">
        <v>15.481322654600953</v>
      </c>
      <c r="BO200" s="391">
        <v>84.428717941990882</v>
      </c>
      <c r="BP200" s="391">
        <v>76.876539685145232</v>
      </c>
      <c r="BQ200" s="391">
        <v>92.357862339746191</v>
      </c>
      <c r="BR200" s="391">
        <v>5772.2054566666666</v>
      </c>
    </row>
    <row r="201" spans="1:70" x14ac:dyDescent="0.2">
      <c r="A201" s="389">
        <v>43835.125</v>
      </c>
      <c r="B201" s="390">
        <v>28.353333333333335</v>
      </c>
      <c r="C201" s="390">
        <v>0.48431908925404832</v>
      </c>
      <c r="D201" s="390">
        <v>18.325014378636478</v>
      </c>
      <c r="E201" s="390">
        <v>4.4915155860597435</v>
      </c>
      <c r="F201" s="390">
        <v>8.4509065743124694</v>
      </c>
      <c r="G201" s="390">
        <v>8.62627003519796</v>
      </c>
      <c r="H201" s="390">
        <v>18.035029307626839</v>
      </c>
      <c r="I201" s="390">
        <v>0.60026116849928879</v>
      </c>
      <c r="J201" s="390">
        <v>32.63192667513988</v>
      </c>
      <c r="K201" s="390">
        <v>10.577926698343079</v>
      </c>
      <c r="L201" s="390">
        <v>199.27353781676413</v>
      </c>
      <c r="M201" s="390">
        <v>5.1473684210526329</v>
      </c>
      <c r="N201" s="390">
        <v>172.40692007797273</v>
      </c>
      <c r="O201" s="390">
        <v>85.812300755614842</v>
      </c>
      <c r="P201" s="390">
        <v>561.0181071264758</v>
      </c>
      <c r="Q201" s="390">
        <v>98.709198833046514</v>
      </c>
      <c r="R201" s="391">
        <v>80.384184454410033</v>
      </c>
      <c r="S201" s="391">
        <v>950.1130577213936</v>
      </c>
      <c r="T201" s="391">
        <v>851.33525294300046</v>
      </c>
      <c r="U201" s="391">
        <v>13.633144999999999</v>
      </c>
      <c r="V201" s="391">
        <v>17.783098333333331</v>
      </c>
      <c r="W201" s="391">
        <v>86.4268</v>
      </c>
      <c r="X201" s="391">
        <v>5771.833333333333</v>
      </c>
      <c r="Y201" s="391">
        <v>4639.666666666667</v>
      </c>
      <c r="Z201" s="391">
        <v>6019.45</v>
      </c>
      <c r="AA201" s="391">
        <v>248.33333333333334</v>
      </c>
      <c r="AB201" s="391">
        <v>77</v>
      </c>
      <c r="AC201" s="392">
        <v>93</v>
      </c>
      <c r="AD201" s="391">
        <v>1113.8333333333333</v>
      </c>
      <c r="AE201" s="391">
        <v>1057.6666666666667</v>
      </c>
      <c r="AF201" s="391">
        <v>57.068680000000008</v>
      </c>
      <c r="AG201" s="391">
        <v>208.55</v>
      </c>
      <c r="AH201" s="391">
        <v>364.9872590427388</v>
      </c>
      <c r="AI201" s="391">
        <v>275.95363060428849</v>
      </c>
      <c r="AJ201" s="391">
        <v>185.1322269637767</v>
      </c>
      <c r="AK201" s="391">
        <v>559.37529510508773</v>
      </c>
      <c r="AL201" s="391">
        <v>651.09939939942876</v>
      </c>
      <c r="AM201" s="391">
        <v>11861.245126705653</v>
      </c>
      <c r="AN201" s="391">
        <v>91.66</v>
      </c>
      <c r="AO201" s="391">
        <v>98.53</v>
      </c>
      <c r="AP201" s="391">
        <v>77.056666666666672</v>
      </c>
      <c r="AQ201" s="391">
        <v>92.328333333333333</v>
      </c>
      <c r="AR201" s="391">
        <v>74.388333333333321</v>
      </c>
      <c r="AS201" s="391">
        <v>76.051666666666662</v>
      </c>
      <c r="AT201" s="391">
        <v>93.053333333333327</v>
      </c>
      <c r="AU201" s="391">
        <v>249.00833333333333</v>
      </c>
      <c r="AV201" s="391">
        <v>256.58444444433331</v>
      </c>
      <c r="AW201" s="391">
        <v>277.77638888900003</v>
      </c>
      <c r="AX201" s="391">
        <v>277.77594896933334</v>
      </c>
      <c r="AY201" s="391">
        <v>239</v>
      </c>
      <c r="AZ201" s="391">
        <v>245.95122548999998</v>
      </c>
      <c r="BA201" s="391">
        <v>297.755422958</v>
      </c>
      <c r="BB201" s="391">
        <v>7.1685513333333333</v>
      </c>
      <c r="BC201" s="391">
        <v>43.748523353255358</v>
      </c>
      <c r="BD201" s="391">
        <v>43.779152420818718</v>
      </c>
      <c r="BE201" s="391">
        <v>100</v>
      </c>
      <c r="BF201" s="391">
        <v>42.937802275960173</v>
      </c>
      <c r="BG201" s="391">
        <v>15.186821918788524</v>
      </c>
      <c r="BH201" s="391">
        <v>65.587080610000001</v>
      </c>
      <c r="BI201" s="391">
        <v>65.813770739333336</v>
      </c>
      <c r="BJ201" s="391">
        <v>35</v>
      </c>
      <c r="BK201" s="391">
        <v>5.5666040303333331</v>
      </c>
      <c r="BL201" s="391">
        <v>5.1473684210526329</v>
      </c>
      <c r="BM201" s="391">
        <v>68.933650935257234</v>
      </c>
      <c r="BN201" s="391">
        <v>15.547412157157083</v>
      </c>
      <c r="BO201" s="391">
        <v>84.481063092414331</v>
      </c>
      <c r="BP201" s="391">
        <v>77.035046704963733</v>
      </c>
      <c r="BQ201" s="391">
        <v>92.582458862120802</v>
      </c>
      <c r="BR201" s="391">
        <v>5821.7162783333333</v>
      </c>
    </row>
    <row r="202" spans="1:70" x14ac:dyDescent="0.2">
      <c r="A202" s="389">
        <v>43835.145833333336</v>
      </c>
      <c r="B202" s="390">
        <v>29.213333333333335</v>
      </c>
      <c r="C202" s="390">
        <v>0.48756673645964721</v>
      </c>
      <c r="D202" s="390">
        <v>18.306949378250636</v>
      </c>
      <c r="E202" s="390">
        <v>4.426181184862493</v>
      </c>
      <c r="F202" s="390">
        <v>8.3572451531152208</v>
      </c>
      <c r="G202" s="390">
        <v>8.5057978583167397</v>
      </c>
      <c r="H202" s="390">
        <v>17.706118679695809</v>
      </c>
      <c r="I202" s="390">
        <v>0.59417154311522047</v>
      </c>
      <c r="J202" s="390">
        <v>31.879818209054054</v>
      </c>
      <c r="K202" s="390">
        <v>10.052161826036562</v>
      </c>
      <c r="L202" s="390">
        <v>200.09805643801693</v>
      </c>
      <c r="M202" s="390">
        <v>5.1254306938517482</v>
      </c>
      <c r="N202" s="390">
        <v>172.96956956956959</v>
      </c>
      <c r="O202" s="390">
        <v>85.824076599564251</v>
      </c>
      <c r="P202" s="390">
        <v>566.29968536082254</v>
      </c>
      <c r="Q202" s="390">
        <v>98.718498302688261</v>
      </c>
      <c r="R202" s="391">
        <v>80.411548924437625</v>
      </c>
      <c r="S202" s="391">
        <v>948.85908074064116</v>
      </c>
      <c r="T202" s="391">
        <v>854.85180311888814</v>
      </c>
      <c r="U202" s="391">
        <v>13.66775</v>
      </c>
      <c r="V202" s="391">
        <v>17.683194999999998</v>
      </c>
      <c r="W202" s="391">
        <v>86.23962499999999</v>
      </c>
      <c r="X202" s="391">
        <v>5813</v>
      </c>
      <c r="Y202" s="391">
        <v>4674.333333333333</v>
      </c>
      <c r="Z202" s="391">
        <v>6065.85</v>
      </c>
      <c r="AA202" s="391">
        <v>248.66666666666666</v>
      </c>
      <c r="AB202" s="391">
        <v>77</v>
      </c>
      <c r="AC202" s="392">
        <v>93.166666666666671</v>
      </c>
      <c r="AD202" s="391">
        <v>1121</v>
      </c>
      <c r="AE202" s="391">
        <v>1064.1666666666667</v>
      </c>
      <c r="AF202" s="391">
        <v>57.825835000000005</v>
      </c>
      <c r="AG202" s="391">
        <v>209.35</v>
      </c>
      <c r="AH202" s="391">
        <v>365.70121437220718</v>
      </c>
      <c r="AI202" s="391">
        <v>276.03095332175207</v>
      </c>
      <c r="AJ202" s="391">
        <v>184.09575344574498</v>
      </c>
      <c r="AK202" s="391">
        <v>560.7690111164485</v>
      </c>
      <c r="AL202" s="391">
        <v>652.22485643538175</v>
      </c>
      <c r="AM202" s="391">
        <v>11577.021165902746</v>
      </c>
      <c r="AN202" s="391">
        <v>91.72</v>
      </c>
      <c r="AO202" s="391">
        <v>98.52</v>
      </c>
      <c r="AP202" s="391">
        <v>77.055000000000007</v>
      </c>
      <c r="AQ202" s="391">
        <v>92.408333333333346</v>
      </c>
      <c r="AR202" s="391">
        <v>74.416666666666671</v>
      </c>
      <c r="AS202" s="391">
        <v>75.936666666666667</v>
      </c>
      <c r="AT202" s="391">
        <v>93.291666666666671</v>
      </c>
      <c r="AU202" s="391">
        <v>249.18968137266666</v>
      </c>
      <c r="AV202" s="391">
        <v>256.94273148166667</v>
      </c>
      <c r="AW202" s="391">
        <v>278.45707244033332</v>
      </c>
      <c r="AX202" s="391">
        <v>278.18387332666668</v>
      </c>
      <c r="AY202" s="391">
        <v>239</v>
      </c>
      <c r="AZ202" s="391">
        <v>246.06758169933332</v>
      </c>
      <c r="BA202" s="391">
        <v>298.46845786166665</v>
      </c>
      <c r="BB202" s="391">
        <v>7.136863833333333</v>
      </c>
      <c r="BC202" s="391">
        <v>43.46673640697238</v>
      </c>
      <c r="BD202" s="391">
        <v>43.385726838058325</v>
      </c>
      <c r="BE202" s="391">
        <v>100</v>
      </c>
      <c r="BF202" s="391">
        <v>41.839477635530265</v>
      </c>
      <c r="BG202" s="391">
        <v>18.271459365164255</v>
      </c>
      <c r="BH202" s="391">
        <v>62.11284586066666</v>
      </c>
      <c r="BI202" s="391">
        <v>62.387674291333347</v>
      </c>
      <c r="BJ202" s="391">
        <v>34.290245098</v>
      </c>
      <c r="BK202" s="391">
        <v>5.3562527240000009</v>
      </c>
      <c r="BL202" s="391">
        <v>5.1254306938517482</v>
      </c>
      <c r="BM202" s="391">
        <v>68.961396910962307</v>
      </c>
      <c r="BN202" s="391">
        <v>15.538558646001571</v>
      </c>
      <c r="BO202" s="391">
        <v>84.499955556963883</v>
      </c>
      <c r="BP202" s="391">
        <v>76.990322138334236</v>
      </c>
      <c r="BQ202" s="391">
        <v>92.528880784335797</v>
      </c>
      <c r="BR202" s="391">
        <v>5861.5668416666667</v>
      </c>
    </row>
    <row r="203" spans="1:70" x14ac:dyDescent="0.2">
      <c r="A203" s="389">
        <v>43835.166666666664</v>
      </c>
      <c r="B203" s="390">
        <v>29.616666666666664</v>
      </c>
      <c r="C203" s="390">
        <v>0.47928925366478864</v>
      </c>
      <c r="D203" s="390">
        <v>18.405814189994633</v>
      </c>
      <c r="E203" s="390">
        <v>4.4639073745051734</v>
      </c>
      <c r="F203" s="390">
        <v>8.4237507977485393</v>
      </c>
      <c r="G203" s="390">
        <v>8.5908471184772797</v>
      </c>
      <c r="H203" s="390">
        <v>17.671300477336931</v>
      </c>
      <c r="I203" s="390">
        <v>0.59635029316914079</v>
      </c>
      <c r="J203" s="390">
        <v>32.097657845204679</v>
      </c>
      <c r="K203" s="390">
        <v>10.847279948948946</v>
      </c>
      <c r="L203" s="390">
        <v>202.83689355023037</v>
      </c>
      <c r="M203" s="390">
        <v>5.0598752598752599</v>
      </c>
      <c r="N203" s="390">
        <v>172.64756112387693</v>
      </c>
      <c r="O203" s="390">
        <v>85.906662471185371</v>
      </c>
      <c r="P203" s="390">
        <v>553.62477959290811</v>
      </c>
      <c r="Q203" s="390">
        <v>98.720743322383115</v>
      </c>
      <c r="R203" s="391">
        <v>80.314929132388485</v>
      </c>
      <c r="S203" s="391">
        <v>950.19411081127316</v>
      </c>
      <c r="T203" s="391">
        <v>849.13684960266767</v>
      </c>
      <c r="U203" s="391">
        <v>13.939738333333333</v>
      </c>
      <c r="V203" s="391">
        <v>17.431051666666665</v>
      </c>
      <c r="W203" s="391">
        <v>84.749346666666654</v>
      </c>
      <c r="X203" s="391">
        <v>5720</v>
      </c>
      <c r="Y203" s="391">
        <v>4594</v>
      </c>
      <c r="Z203" s="391">
        <v>5983.75</v>
      </c>
      <c r="AA203" s="391">
        <v>248.16666666666666</v>
      </c>
      <c r="AB203" s="391">
        <v>77</v>
      </c>
      <c r="AC203" s="392">
        <v>93.166666666666671</v>
      </c>
      <c r="AD203" s="391">
        <v>1108.5</v>
      </c>
      <c r="AE203" s="391">
        <v>1052.8333333333333</v>
      </c>
      <c r="AF203" s="391">
        <v>56.971926666666661</v>
      </c>
      <c r="AG203" s="391">
        <v>202.95</v>
      </c>
      <c r="AH203" s="391">
        <v>365.16348777924878</v>
      </c>
      <c r="AI203" s="391">
        <v>275.40139451192084</v>
      </c>
      <c r="AJ203" s="391">
        <v>183.90615534560052</v>
      </c>
      <c r="AK203" s="391">
        <v>561.45698005700854</v>
      </c>
      <c r="AL203" s="391">
        <v>651.80614784828151</v>
      </c>
      <c r="AM203" s="391">
        <v>11664.854129433077</v>
      </c>
      <c r="AN203" s="391">
        <v>91.79</v>
      </c>
      <c r="AO203" s="391">
        <v>98.72</v>
      </c>
      <c r="AP203" s="391">
        <v>77.55</v>
      </c>
      <c r="AQ203" s="391">
        <v>92.49666666666667</v>
      </c>
      <c r="AR203" s="391">
        <v>74.446666666666673</v>
      </c>
      <c r="AS203" s="391">
        <v>76.141666666666666</v>
      </c>
      <c r="AT203" s="391">
        <v>93.075000000000003</v>
      </c>
      <c r="AU203" s="391">
        <v>249.02222222199998</v>
      </c>
      <c r="AV203" s="391">
        <v>256.4316938996667</v>
      </c>
      <c r="AW203" s="391">
        <v>277.5350490196667</v>
      </c>
      <c r="AX203" s="391">
        <v>277.87358310000002</v>
      </c>
      <c r="AY203" s="391">
        <v>239.02598039233331</v>
      </c>
      <c r="AZ203" s="391">
        <v>245.987623716</v>
      </c>
      <c r="BA203" s="391">
        <v>297.67332785433331</v>
      </c>
      <c r="BB203" s="391">
        <v>6.9951451666666671</v>
      </c>
      <c r="BC203" s="391">
        <v>43.312540757703552</v>
      </c>
      <c r="BD203" s="391">
        <v>43.310466432890244</v>
      </c>
      <c r="BE203" s="391">
        <v>100</v>
      </c>
      <c r="BF203" s="391">
        <v>42.336740890688255</v>
      </c>
      <c r="BG203" s="391">
        <v>16.410607299757086</v>
      </c>
      <c r="BH203" s="391">
        <v>64.019280268000003</v>
      </c>
      <c r="BI203" s="391">
        <v>63.698005368666678</v>
      </c>
      <c r="BJ203" s="391">
        <v>35</v>
      </c>
      <c r="BK203" s="391">
        <v>5.4786729700000008</v>
      </c>
      <c r="BL203" s="391">
        <v>5.0598752598752599</v>
      </c>
      <c r="BM203" s="391">
        <v>68.944258506442523</v>
      </c>
      <c r="BN203" s="391">
        <v>15.638094840107746</v>
      </c>
      <c r="BO203" s="391">
        <v>84.582353346550263</v>
      </c>
      <c r="BP203" s="391">
        <v>76.923287844678057</v>
      </c>
      <c r="BQ203" s="391">
        <v>92.561382684785812</v>
      </c>
      <c r="BR203" s="391">
        <v>5767.5396966666667</v>
      </c>
    </row>
    <row r="204" spans="1:70" x14ac:dyDescent="0.2">
      <c r="A204" s="389">
        <v>43835.1875</v>
      </c>
      <c r="B204" s="390">
        <v>29.703333333333333</v>
      </c>
      <c r="C204" s="390">
        <v>0.48025391460223155</v>
      </c>
      <c r="D204" s="390">
        <v>18.235474936933063</v>
      </c>
      <c r="E204" s="390">
        <v>4.2941760828693267</v>
      </c>
      <c r="F204" s="390">
        <v>8.0830027895466916</v>
      </c>
      <c r="G204" s="390">
        <v>8.3157725254618793</v>
      </c>
      <c r="H204" s="390">
        <v>17.235186019401283</v>
      </c>
      <c r="I204" s="390">
        <v>0.59159884411113539</v>
      </c>
      <c r="J204" s="390">
        <v>31.415984341214752</v>
      </c>
      <c r="K204" s="390">
        <v>11.830799421052633</v>
      </c>
      <c r="L204" s="390">
        <v>206.39371228070175</v>
      </c>
      <c r="M204" s="390">
        <v>5.3192982456140347</v>
      </c>
      <c r="N204" s="390">
        <v>172.56754385964908</v>
      </c>
      <c r="O204" s="390">
        <v>85.745418913403682</v>
      </c>
      <c r="P204" s="390">
        <v>561.77845361754623</v>
      </c>
      <c r="Q204" s="390">
        <v>98.732536086940016</v>
      </c>
      <c r="R204" s="391">
        <v>80.497061150006942</v>
      </c>
      <c r="S204" s="391">
        <v>949.19836658523866</v>
      </c>
      <c r="T204" s="391">
        <v>856.31610324898804</v>
      </c>
      <c r="U204" s="391">
        <v>14.051719999999998</v>
      </c>
      <c r="V204" s="391">
        <v>17.802128333333332</v>
      </c>
      <c r="W204" s="391">
        <v>80.580648333333343</v>
      </c>
      <c r="X204" s="391">
        <v>5720.5</v>
      </c>
      <c r="Y204" s="391">
        <v>4604.833333333333</v>
      </c>
      <c r="Z204" s="391">
        <v>5953.3</v>
      </c>
      <c r="AA204" s="391">
        <v>248</v>
      </c>
      <c r="AB204" s="391">
        <v>77.166666666666671</v>
      </c>
      <c r="AC204" s="392">
        <v>93.333333333333329</v>
      </c>
      <c r="AD204" s="391">
        <v>1098.6666666666667</v>
      </c>
      <c r="AE204" s="391">
        <v>1043.1666666666667</v>
      </c>
      <c r="AF204" s="391">
        <v>56.215939999999996</v>
      </c>
      <c r="AG204" s="391">
        <v>203.33333333333334</v>
      </c>
      <c r="AH204" s="391">
        <v>363.09647623335849</v>
      </c>
      <c r="AI204" s="391">
        <v>275.00338111390744</v>
      </c>
      <c r="AJ204" s="391">
        <v>183.04656387156388</v>
      </c>
      <c r="AK204" s="391">
        <v>554.57070167335326</v>
      </c>
      <c r="AL204" s="391">
        <v>645.44113415034474</v>
      </c>
      <c r="AM204" s="391">
        <v>11617.640350877193</v>
      </c>
      <c r="AN204" s="391">
        <v>92.02</v>
      </c>
      <c r="AO204" s="391">
        <v>98.55</v>
      </c>
      <c r="AP204" s="391">
        <v>77.431666666666672</v>
      </c>
      <c r="AQ204" s="391">
        <v>92.516666666666666</v>
      </c>
      <c r="AR204" s="391">
        <v>74.466666666666669</v>
      </c>
      <c r="AS204" s="391">
        <v>76.141666666666666</v>
      </c>
      <c r="AT204" s="391">
        <v>93.3</v>
      </c>
      <c r="AU204" s="391">
        <v>248.80432692299996</v>
      </c>
      <c r="AV204" s="391">
        <v>256.28786324799995</v>
      </c>
      <c r="AW204" s="391">
        <v>277.46632352933335</v>
      </c>
      <c r="AX204" s="391">
        <v>278.39605790166667</v>
      </c>
      <c r="AY204" s="391">
        <v>239.03541666666669</v>
      </c>
      <c r="AZ204" s="391">
        <v>245.75438034166669</v>
      </c>
      <c r="BA204" s="391">
        <v>297.28719805933332</v>
      </c>
      <c r="BB204" s="391">
        <v>6.9255524999999993</v>
      </c>
      <c r="BC204" s="391">
        <v>40.400794257993518</v>
      </c>
      <c r="BD204" s="391">
        <v>40.35204401143961</v>
      </c>
      <c r="BE204" s="391">
        <v>100</v>
      </c>
      <c r="BF204" s="391">
        <v>42.829545537440275</v>
      </c>
      <c r="BG204" s="391">
        <v>13.31167993991903</v>
      </c>
      <c r="BH204" s="391">
        <v>65.552379127333339</v>
      </c>
      <c r="BI204" s="391">
        <v>65.390088402999993</v>
      </c>
      <c r="BJ204" s="391">
        <v>35</v>
      </c>
      <c r="BK204" s="391">
        <v>5.3329321689999993</v>
      </c>
      <c r="BL204" s="391">
        <v>5.3192982456140347</v>
      </c>
      <c r="BM204" s="391">
        <v>68.972987248161829</v>
      </c>
      <c r="BN204" s="391">
        <v>15.463773538498719</v>
      </c>
      <c r="BO204" s="391">
        <v>84.436760786660557</v>
      </c>
      <c r="BP204" s="391">
        <v>76.838379539865727</v>
      </c>
      <c r="BQ204" s="391">
        <v>92.302153078364441</v>
      </c>
      <c r="BR204" s="391">
        <v>5768.5104666666666</v>
      </c>
    </row>
    <row r="205" spans="1:70" x14ac:dyDescent="0.2">
      <c r="A205" s="389">
        <v>43835.208333333336</v>
      </c>
      <c r="B205" s="390">
        <v>29.58666666666667</v>
      </c>
      <c r="C205" s="390">
        <v>0.47895431868691851</v>
      </c>
      <c r="D205" s="390">
        <v>18.082845599582072</v>
      </c>
      <c r="E205" s="390">
        <v>4.2592929311493481</v>
      </c>
      <c r="F205" s="390">
        <v>8.1189688177305435</v>
      </c>
      <c r="G205" s="390">
        <v>8.2507029098965372</v>
      </c>
      <c r="H205" s="390">
        <v>17.164748851509223</v>
      </c>
      <c r="I205" s="390">
        <v>0.58367248639451186</v>
      </c>
      <c r="J205" s="390">
        <v>31.197468297867744</v>
      </c>
      <c r="K205" s="390">
        <v>11.48614980156472</v>
      </c>
      <c r="L205" s="390">
        <v>214.5093401849218</v>
      </c>
      <c r="M205" s="390">
        <v>5.3708392603129447</v>
      </c>
      <c r="N205" s="390">
        <v>172.11721194879087</v>
      </c>
      <c r="O205" s="390">
        <v>85.705440412766237</v>
      </c>
      <c r="P205" s="390">
        <v>559.99730480487108</v>
      </c>
      <c r="Q205" s="390">
        <v>98.722876857504687</v>
      </c>
      <c r="R205" s="391">
        <v>80.640031257922601</v>
      </c>
      <c r="S205" s="391">
        <v>948.90908681961321</v>
      </c>
      <c r="T205" s="391">
        <v>860.54179037336928</v>
      </c>
      <c r="U205" s="391">
        <v>13.641845000000002</v>
      </c>
      <c r="V205" s="391">
        <v>17.602320000000002</v>
      </c>
      <c r="W205" s="391">
        <v>86.938476666666659</v>
      </c>
      <c r="X205" s="391">
        <v>5703.833333333333</v>
      </c>
      <c r="Y205" s="391">
        <v>4599.666666666667</v>
      </c>
      <c r="Z205" s="391">
        <v>6010.5</v>
      </c>
      <c r="AA205" s="391">
        <v>248</v>
      </c>
      <c r="AB205" s="391">
        <v>78</v>
      </c>
      <c r="AC205" s="392">
        <v>94</v>
      </c>
      <c r="AD205" s="391">
        <v>1086</v>
      </c>
      <c r="AE205" s="391">
        <v>1031.3333333333333</v>
      </c>
      <c r="AF205" s="391">
        <v>56.519298333333332</v>
      </c>
      <c r="AG205" s="391">
        <v>200.16666666666666</v>
      </c>
      <c r="AH205" s="391">
        <v>362.89845928924882</v>
      </c>
      <c r="AI205" s="391">
        <v>275.03495276653172</v>
      </c>
      <c r="AJ205" s="391">
        <v>182.9911381016644</v>
      </c>
      <c r="AK205" s="391">
        <v>556.2782838506522</v>
      </c>
      <c r="AL205" s="391">
        <v>646.91300044984257</v>
      </c>
      <c r="AM205" s="391">
        <v>11591.01280227596</v>
      </c>
      <c r="AN205" s="391">
        <v>92.34</v>
      </c>
      <c r="AO205" s="391">
        <v>99.07</v>
      </c>
      <c r="AP205" s="391">
        <v>77.918333333333337</v>
      </c>
      <c r="AQ205" s="391">
        <v>93.023333333333326</v>
      </c>
      <c r="AR205" s="391">
        <v>74.398333333333326</v>
      </c>
      <c r="AS205" s="391">
        <v>75.886666666666656</v>
      </c>
      <c r="AT205" s="391">
        <v>93.97</v>
      </c>
      <c r="AU205" s="391">
        <v>248.875</v>
      </c>
      <c r="AV205" s="391">
        <v>256.20070806099994</v>
      </c>
      <c r="AW205" s="391">
        <v>277.27169117633338</v>
      </c>
      <c r="AX205" s="391">
        <v>278.79717864933332</v>
      </c>
      <c r="AY205" s="391">
        <v>239</v>
      </c>
      <c r="AZ205" s="391">
        <v>245.86967592599999</v>
      </c>
      <c r="BA205" s="391">
        <v>297.22693188600005</v>
      </c>
      <c r="BB205" s="391">
        <v>7.0470706666666665</v>
      </c>
      <c r="BC205" s="391">
        <v>39.27164135187811</v>
      </c>
      <c r="BD205" s="391">
        <v>39.240577162386423</v>
      </c>
      <c r="BE205" s="391">
        <v>100</v>
      </c>
      <c r="BF205" s="391">
        <v>43.532433648223126</v>
      </c>
      <c r="BG205" s="391">
        <v>12.127587671518219</v>
      </c>
      <c r="BH205" s="391">
        <v>68.106007625666663</v>
      </c>
      <c r="BI205" s="391">
        <v>68.279332788666665</v>
      </c>
      <c r="BJ205" s="391">
        <v>35</v>
      </c>
      <c r="BK205" s="391">
        <v>5.3153594773333337</v>
      </c>
      <c r="BL205" s="391">
        <v>5.3708392603129447</v>
      </c>
      <c r="BM205" s="391">
        <v>69.059009412292482</v>
      </c>
      <c r="BN205" s="391">
        <v>15.330610785727849</v>
      </c>
      <c r="BO205" s="391">
        <v>84.389620198020339</v>
      </c>
      <c r="BP205" s="391">
        <v>77.072431591382511</v>
      </c>
      <c r="BQ205" s="391">
        <v>92.403042377110367</v>
      </c>
      <c r="BR205" s="391">
        <v>5750.2830716666658</v>
      </c>
    </row>
    <row r="206" spans="1:70" x14ac:dyDescent="0.2">
      <c r="A206" s="389">
        <v>43835.229166666664</v>
      </c>
      <c r="B206" s="390">
        <v>29.616666666666664</v>
      </c>
      <c r="C206" s="390">
        <v>0.47479232976570418</v>
      </c>
      <c r="D206" s="390">
        <v>17.954244744416854</v>
      </c>
      <c r="E206" s="390">
        <v>4.2457051064746318</v>
      </c>
      <c r="F206" s="390">
        <v>8.0549750444966026</v>
      </c>
      <c r="G206" s="390">
        <v>8.2860014143420138</v>
      </c>
      <c r="H206" s="390">
        <v>17.306173103184459</v>
      </c>
      <c r="I206" s="390">
        <v>0.59678477680709052</v>
      </c>
      <c r="J206" s="390">
        <v>31.661833307090308</v>
      </c>
      <c r="K206" s="390">
        <v>10.964599794346979</v>
      </c>
      <c r="L206" s="390">
        <v>213.82919244639376</v>
      </c>
      <c r="M206" s="390">
        <v>5.2595516569200784</v>
      </c>
      <c r="N206" s="390">
        <v>171.79844054580897</v>
      </c>
      <c r="O206" s="390">
        <v>85.799397229608545</v>
      </c>
      <c r="P206" s="390">
        <v>551.12033938902425</v>
      </c>
      <c r="Q206" s="390">
        <v>98.725661662592231</v>
      </c>
      <c r="R206" s="391">
        <v>80.771416918175362</v>
      </c>
      <c r="S206" s="391">
        <v>950.24698605488084</v>
      </c>
      <c r="T206" s="391">
        <v>874.36784902311229</v>
      </c>
      <c r="U206" s="391">
        <v>13.646638333333334</v>
      </c>
      <c r="V206" s="391">
        <v>17.745039999999999</v>
      </c>
      <c r="W206" s="391">
        <v>87.581378333333348</v>
      </c>
      <c r="X206" s="391">
        <v>5662.5</v>
      </c>
      <c r="Y206" s="391">
        <v>4573.666666666667</v>
      </c>
      <c r="Z206" s="391">
        <v>5921.7666666666664</v>
      </c>
      <c r="AA206" s="391">
        <v>248.16666666666666</v>
      </c>
      <c r="AB206" s="391">
        <v>79</v>
      </c>
      <c r="AC206" s="392">
        <v>95</v>
      </c>
      <c r="AD206" s="391">
        <v>1071.5</v>
      </c>
      <c r="AE206" s="391">
        <v>1016.6666666666666</v>
      </c>
      <c r="AF206" s="391">
        <v>55.298003333333334</v>
      </c>
      <c r="AG206" s="391">
        <v>200.9</v>
      </c>
      <c r="AH206" s="391">
        <v>362.78328378986271</v>
      </c>
      <c r="AI206" s="391">
        <v>274.66514844804311</v>
      </c>
      <c r="AJ206" s="391">
        <v>185.34595749595749</v>
      </c>
      <c r="AK206" s="391">
        <v>554.3548923417344</v>
      </c>
      <c r="AL206" s="391">
        <v>647.14577147998205</v>
      </c>
      <c r="AM206" s="391">
        <v>11786.97319688109</v>
      </c>
      <c r="AN206" s="391">
        <v>93.52</v>
      </c>
      <c r="AO206" s="391">
        <v>100.31</v>
      </c>
      <c r="AP206" s="391">
        <v>79.001666666666665</v>
      </c>
      <c r="AQ206" s="391">
        <v>94.13</v>
      </c>
      <c r="AR206" s="391">
        <v>77.173333333333346</v>
      </c>
      <c r="AS206" s="391">
        <v>78.066666666666663</v>
      </c>
      <c r="AT206" s="391">
        <v>94.48</v>
      </c>
      <c r="AU206" s="391">
        <v>248.52692265766666</v>
      </c>
      <c r="AV206" s="391">
        <v>255.6765849673333</v>
      </c>
      <c r="AW206" s="391">
        <v>276.69474673233333</v>
      </c>
      <c r="AX206" s="391">
        <v>278.12293028300002</v>
      </c>
      <c r="AY206" s="391">
        <v>238.98958333333334</v>
      </c>
      <c r="AZ206" s="391">
        <v>245.5313861656667</v>
      </c>
      <c r="BA206" s="391">
        <v>296.47615927966666</v>
      </c>
      <c r="BB206" s="391">
        <v>6.8650003333333336</v>
      </c>
      <c r="BC206" s="391">
        <v>38.668138281435184</v>
      </c>
      <c r="BD206" s="391">
        <v>38.626549550532509</v>
      </c>
      <c r="BE206" s="391">
        <v>100</v>
      </c>
      <c r="BF206" s="391">
        <v>43.916643566643565</v>
      </c>
      <c r="BG206" s="391">
        <v>13.471011188540809</v>
      </c>
      <c r="BH206" s="391">
        <v>69.284161220000001</v>
      </c>
      <c r="BI206" s="391">
        <v>68.992156862666661</v>
      </c>
      <c r="BJ206" s="391">
        <v>35</v>
      </c>
      <c r="BK206" s="391">
        <v>5.3167320259999995</v>
      </c>
      <c r="BL206" s="391">
        <v>5.2595516569200784</v>
      </c>
      <c r="BM206" s="391">
        <v>69.238624912719658</v>
      </c>
      <c r="BN206" s="391">
        <v>15.24414022281659</v>
      </c>
      <c r="BO206" s="391">
        <v>84.482765135536241</v>
      </c>
      <c r="BP206" s="391">
        <v>77.179161169374098</v>
      </c>
      <c r="BQ206" s="391">
        <v>92.423301392190695</v>
      </c>
      <c r="BR206" s="391">
        <v>5706.4981983333337</v>
      </c>
    </row>
    <row r="207" spans="1:70" x14ac:dyDescent="0.2">
      <c r="A207" s="389">
        <v>43835.25</v>
      </c>
      <c r="B207" s="390">
        <v>29.48</v>
      </c>
      <c r="C207" s="390">
        <v>0.4961466610689888</v>
      </c>
      <c r="D207" s="390">
        <v>18.203353051970041</v>
      </c>
      <c r="E207" s="390">
        <v>4.7071718959829054</v>
      </c>
      <c r="F207" s="390">
        <v>8.866539642028183</v>
      </c>
      <c r="G207" s="390">
        <v>9.0388001654539156</v>
      </c>
      <c r="H207" s="390">
        <v>18.880832526273966</v>
      </c>
      <c r="I207" s="390">
        <v>0.59362983211134213</v>
      </c>
      <c r="J207" s="390">
        <v>33.669167030847781</v>
      </c>
      <c r="K207" s="390">
        <v>10.101111393162396</v>
      </c>
      <c r="L207" s="390">
        <v>207.65041203328829</v>
      </c>
      <c r="M207" s="390">
        <v>5.2313990103463786</v>
      </c>
      <c r="N207" s="390">
        <v>172.95465587044532</v>
      </c>
      <c r="O207" s="390">
        <v>85.635388082850582</v>
      </c>
      <c r="P207" s="390">
        <v>579.28104521086664</v>
      </c>
      <c r="Q207" s="390">
        <v>98.72935567102725</v>
      </c>
      <c r="R207" s="391">
        <v>80.526002619057223</v>
      </c>
      <c r="S207" s="391">
        <v>949.8000558250842</v>
      </c>
      <c r="T207" s="391">
        <v>827.67714445211607</v>
      </c>
      <c r="U207" s="391">
        <v>13.761564999999999</v>
      </c>
      <c r="V207" s="391">
        <v>17.749796666666665</v>
      </c>
      <c r="W207" s="391">
        <v>82.832845000000006</v>
      </c>
      <c r="X207" s="391">
        <v>5891.333333333333</v>
      </c>
      <c r="Y207" s="391">
        <v>4744.166666666667</v>
      </c>
      <c r="Z207" s="391">
        <v>6089.0666666666666</v>
      </c>
      <c r="AA207" s="391">
        <v>249.33333333333334</v>
      </c>
      <c r="AB207" s="391">
        <v>77.5</v>
      </c>
      <c r="AC207" s="392">
        <v>93.833333333333329</v>
      </c>
      <c r="AD207" s="391">
        <v>1129.8333333333333</v>
      </c>
      <c r="AE207" s="391">
        <v>1072.3333333333333</v>
      </c>
      <c r="AF207" s="391">
        <v>58.325453333333336</v>
      </c>
      <c r="AG207" s="391">
        <v>201.03333333333333</v>
      </c>
      <c r="AH207" s="391">
        <v>368.43022830516975</v>
      </c>
      <c r="AI207" s="391">
        <v>277.9599253099538</v>
      </c>
      <c r="AJ207" s="391">
        <v>190.52530607530608</v>
      </c>
      <c r="AK207" s="391">
        <v>568.46254716257567</v>
      </c>
      <c r="AL207" s="391">
        <v>659.14442519445367</v>
      </c>
      <c r="AM207" s="391">
        <v>12008.628879892038</v>
      </c>
      <c r="AN207" s="391">
        <v>92.02833333333335</v>
      </c>
      <c r="AO207" s="391">
        <v>99.68</v>
      </c>
      <c r="AP207" s="391">
        <v>77.858333333333334</v>
      </c>
      <c r="AQ207" s="391">
        <v>93.023333333333326</v>
      </c>
      <c r="AR207" s="391">
        <v>76.013333333333335</v>
      </c>
      <c r="AS207" s="391">
        <v>78.056666666666658</v>
      </c>
      <c r="AT207" s="391">
        <v>93.523333333333326</v>
      </c>
      <c r="AU207" s="391">
        <v>249.46845238099999</v>
      </c>
      <c r="AV207" s="391">
        <v>257.46740196066668</v>
      </c>
      <c r="AW207" s="391">
        <v>278.9666666666667</v>
      </c>
      <c r="AX207" s="391">
        <v>277.252246732</v>
      </c>
      <c r="AY207" s="391">
        <v>239.16878968233334</v>
      </c>
      <c r="AZ207" s="391">
        <v>246.45565476199999</v>
      </c>
      <c r="BA207" s="391">
        <v>299.28928597299995</v>
      </c>
      <c r="BB207" s="391">
        <v>7.5718995000000007</v>
      </c>
      <c r="BC207" s="391">
        <v>48.412794752621856</v>
      </c>
      <c r="BD207" s="391">
        <v>48.411799547452063</v>
      </c>
      <c r="BE207" s="391">
        <v>100</v>
      </c>
      <c r="BF207" s="391">
        <v>42.108061908061906</v>
      </c>
      <c r="BG207" s="391">
        <v>21.665244736190811</v>
      </c>
      <c r="BH207" s="391">
        <v>62.942510893333328</v>
      </c>
      <c r="BI207" s="391">
        <v>62.54954248366667</v>
      </c>
      <c r="BJ207" s="391">
        <v>35</v>
      </c>
      <c r="BK207" s="391">
        <v>5.426570184</v>
      </c>
      <c r="BL207" s="391">
        <v>5.2313990103463786</v>
      </c>
      <c r="BM207" s="391">
        <v>68.938635579730985</v>
      </c>
      <c r="BN207" s="391">
        <v>15.388033990686097</v>
      </c>
      <c r="BO207" s="391">
        <v>84.326669570417081</v>
      </c>
      <c r="BP207" s="391">
        <v>77.368384438483801</v>
      </c>
      <c r="BQ207" s="391">
        <v>92.756418429169898</v>
      </c>
      <c r="BR207" s="391">
        <v>5951.7107966666663</v>
      </c>
    </row>
    <row r="208" spans="1:70" x14ac:dyDescent="0.2">
      <c r="A208" s="389">
        <v>43835.270833333336</v>
      </c>
      <c r="B208" s="390">
        <v>29.753333333333334</v>
      </c>
      <c r="C208" s="390">
        <v>0.48628321450952683</v>
      </c>
      <c r="D208" s="390">
        <v>18.537886015686286</v>
      </c>
      <c r="E208" s="390">
        <v>4.4502928108569497</v>
      </c>
      <c r="F208" s="390">
        <v>8.3414252864507414</v>
      </c>
      <c r="G208" s="390">
        <v>8.6197693095614039</v>
      </c>
      <c r="H208" s="390">
        <v>17.655799615877193</v>
      </c>
      <c r="I208" s="390">
        <v>0.58779419991228077</v>
      </c>
      <c r="J208" s="390">
        <v>31.758021140908681</v>
      </c>
      <c r="K208" s="390">
        <v>12.922864847966387</v>
      </c>
      <c r="L208" s="390">
        <v>194.75925856646123</v>
      </c>
      <c r="M208" s="390">
        <v>5.0514962330751807</v>
      </c>
      <c r="N208" s="390">
        <v>173.03858858858857</v>
      </c>
      <c r="O208" s="390">
        <v>85.865939405337159</v>
      </c>
      <c r="P208" s="390">
        <v>562.97276311664552</v>
      </c>
      <c r="Q208" s="390">
        <v>98.722949849429952</v>
      </c>
      <c r="R208" s="391">
        <v>80.185063833743655</v>
      </c>
      <c r="S208" s="391">
        <v>949.04437696803188</v>
      </c>
      <c r="T208" s="391">
        <v>864.53148897885728</v>
      </c>
      <c r="U208" s="391">
        <v>13.666093333333334</v>
      </c>
      <c r="V208" s="391">
        <v>17.359693333333333</v>
      </c>
      <c r="W208" s="391">
        <v>88.728839999999991</v>
      </c>
      <c r="X208" s="391">
        <v>5807</v>
      </c>
      <c r="Y208" s="391">
        <v>4656.333333333333</v>
      </c>
      <c r="Z208" s="391">
        <v>6044.2</v>
      </c>
      <c r="AA208" s="391">
        <v>248.33333333333334</v>
      </c>
      <c r="AB208" s="391">
        <v>75.666666666666671</v>
      </c>
      <c r="AC208" s="392">
        <v>92</v>
      </c>
      <c r="AD208" s="391">
        <v>1132.3333333333333</v>
      </c>
      <c r="AE208" s="391">
        <v>1076.5</v>
      </c>
      <c r="AF208" s="391">
        <v>57.091671666666663</v>
      </c>
      <c r="AG208" s="391">
        <v>200.01666666666665</v>
      </c>
      <c r="AH208" s="391">
        <v>364.64147548361007</v>
      </c>
      <c r="AI208" s="391">
        <v>276.20757984708274</v>
      </c>
      <c r="AJ208" s="391">
        <v>185.89168915879441</v>
      </c>
      <c r="AK208" s="391">
        <v>561.01924951263152</v>
      </c>
      <c r="AL208" s="391">
        <v>653.02501124603452</v>
      </c>
      <c r="AM208" s="391">
        <v>11583.896883725831</v>
      </c>
      <c r="AN208" s="391">
        <v>90.43</v>
      </c>
      <c r="AO208" s="391">
        <v>97.356666666666669</v>
      </c>
      <c r="AP208" s="391">
        <v>76.223333333333343</v>
      </c>
      <c r="AQ208" s="391">
        <v>91.08</v>
      </c>
      <c r="AR208" s="391">
        <v>72.333333333333343</v>
      </c>
      <c r="AS208" s="391">
        <v>74.108333333333334</v>
      </c>
      <c r="AT208" s="391">
        <v>91.998333333333335</v>
      </c>
      <c r="AU208" s="391">
        <v>248.98823529399999</v>
      </c>
      <c r="AV208" s="391">
        <v>256.60835239633337</v>
      </c>
      <c r="AW208" s="391">
        <v>277.91424836566665</v>
      </c>
      <c r="AX208" s="391">
        <v>278.86998366033333</v>
      </c>
      <c r="AY208" s="391">
        <v>239.02438725499999</v>
      </c>
      <c r="AZ208" s="391">
        <v>246</v>
      </c>
      <c r="BA208" s="391">
        <v>298.06961338100001</v>
      </c>
      <c r="BB208" s="391">
        <v>7.1872100000000003</v>
      </c>
      <c r="BC208" s="391">
        <v>43.4204775041228</v>
      </c>
      <c r="BD208" s="391">
        <v>43.422218946997305</v>
      </c>
      <c r="BE208" s="391">
        <v>100</v>
      </c>
      <c r="BF208" s="391">
        <v>41.853857399910027</v>
      </c>
      <c r="BG208" s="391">
        <v>18.826400433063426</v>
      </c>
      <c r="BH208" s="391">
        <v>61.973807189666672</v>
      </c>
      <c r="BI208" s="391">
        <v>62.015629085</v>
      </c>
      <c r="BJ208" s="391">
        <v>35</v>
      </c>
      <c r="BK208" s="391">
        <v>5.3112336606666659</v>
      </c>
      <c r="BL208" s="391">
        <v>5.0514962330751807</v>
      </c>
      <c r="BM208" s="391">
        <v>68.78303213695385</v>
      </c>
      <c r="BN208" s="391">
        <v>15.759807047337219</v>
      </c>
      <c r="BO208" s="391">
        <v>84.542839184291068</v>
      </c>
      <c r="BP208" s="391">
        <v>76.833021935241717</v>
      </c>
      <c r="BQ208" s="391">
        <v>92.592828982578951</v>
      </c>
      <c r="BR208" s="391">
        <v>5848.9452916666669</v>
      </c>
    </row>
    <row r="209" spans="1:70" x14ac:dyDescent="0.2">
      <c r="A209" s="389">
        <v>43835.291666666664</v>
      </c>
      <c r="B209" s="390">
        <v>29.81</v>
      </c>
      <c r="C209" s="390">
        <v>0.48498516818864967</v>
      </c>
      <c r="D209" s="390">
        <v>18.375897767674395</v>
      </c>
      <c r="E209" s="390">
        <v>4.4062222297700337</v>
      </c>
      <c r="F209" s="390">
        <v>8.299473878672357</v>
      </c>
      <c r="G209" s="390">
        <v>8.4839421960739703</v>
      </c>
      <c r="H209" s="390">
        <v>17.734022266140347</v>
      </c>
      <c r="I209" s="390">
        <v>0.59265541024182067</v>
      </c>
      <c r="J209" s="390">
        <v>31.709969256427218</v>
      </c>
      <c r="K209" s="390">
        <v>11.555739864680469</v>
      </c>
      <c r="L209" s="390">
        <v>206.3403616076603</v>
      </c>
      <c r="M209" s="390">
        <v>5.1730849270322965</v>
      </c>
      <c r="N209" s="390">
        <v>172.18430930930933</v>
      </c>
      <c r="O209" s="390">
        <v>85.79583158995392</v>
      </c>
      <c r="P209" s="390">
        <v>561.63362358362394</v>
      </c>
      <c r="Q209" s="390">
        <v>98.719053111250687</v>
      </c>
      <c r="R209" s="391">
        <v>80.343155343576299</v>
      </c>
      <c r="S209" s="391">
        <v>949.46396001261508</v>
      </c>
      <c r="T209" s="391">
        <v>867.69554291133227</v>
      </c>
      <c r="U209" s="391">
        <v>13.896391666666666</v>
      </c>
      <c r="V209" s="391">
        <v>17.978149999999999</v>
      </c>
      <c r="W209" s="391">
        <v>87.738038333333336</v>
      </c>
      <c r="X209" s="391">
        <v>5777.5</v>
      </c>
      <c r="Y209" s="391">
        <v>4641.833333333333</v>
      </c>
      <c r="Z209" s="391">
        <v>6023.9666666666672</v>
      </c>
      <c r="AA209" s="391">
        <v>248.16666666666666</v>
      </c>
      <c r="AB209" s="391">
        <v>76.166666666666671</v>
      </c>
      <c r="AC209" s="392">
        <v>92.666666666666671</v>
      </c>
      <c r="AD209" s="391">
        <v>1117.5</v>
      </c>
      <c r="AE209" s="391">
        <v>1061.6666666666667</v>
      </c>
      <c r="AF209" s="391">
        <v>56.874969999999998</v>
      </c>
      <c r="AG209" s="391">
        <v>200.63333333333333</v>
      </c>
      <c r="AH209" s="391">
        <v>364.79452347083924</v>
      </c>
      <c r="AI209" s="391">
        <v>275.92488936301805</v>
      </c>
      <c r="AJ209" s="391">
        <v>186.25240635372214</v>
      </c>
      <c r="AK209" s="391">
        <v>558.72225778407062</v>
      </c>
      <c r="AL209" s="391">
        <v>651.8410265528687</v>
      </c>
      <c r="AM209" s="391">
        <v>11630.149096464886</v>
      </c>
      <c r="AN209" s="391">
        <v>90.9</v>
      </c>
      <c r="AO209" s="391">
        <v>98.08</v>
      </c>
      <c r="AP209" s="391">
        <v>76.974999999999994</v>
      </c>
      <c r="AQ209" s="391">
        <v>91.59</v>
      </c>
      <c r="AR209" s="391">
        <v>72.64</v>
      </c>
      <c r="AS209" s="391">
        <v>74.428333333333327</v>
      </c>
      <c r="AT209" s="391">
        <v>92.973333333333343</v>
      </c>
      <c r="AU209" s="391">
        <v>249</v>
      </c>
      <c r="AV209" s="391">
        <v>256.48590219433333</v>
      </c>
      <c r="AW209" s="391">
        <v>277.43161181099998</v>
      </c>
      <c r="AX209" s="391">
        <v>278.60407913133332</v>
      </c>
      <c r="AY209" s="391">
        <v>239</v>
      </c>
      <c r="AZ209" s="391">
        <v>246</v>
      </c>
      <c r="BA209" s="391">
        <v>297.80626499533332</v>
      </c>
      <c r="BB209" s="391">
        <v>7.1805854999999994</v>
      </c>
      <c r="BC209" s="391">
        <v>42.865380763523</v>
      </c>
      <c r="BD209" s="391">
        <v>42.812890270452819</v>
      </c>
      <c r="BE209" s="391">
        <v>100</v>
      </c>
      <c r="BF209" s="391">
        <v>42.223241662686114</v>
      </c>
      <c r="BG209" s="391">
        <v>17.557838899521098</v>
      </c>
      <c r="BH209" s="391">
        <v>63.556429738666658</v>
      </c>
      <c r="BI209" s="391">
        <v>63.833093681666661</v>
      </c>
      <c r="BJ209" s="391">
        <v>35</v>
      </c>
      <c r="BK209" s="391">
        <v>5.3050097256666673</v>
      </c>
      <c r="BL209" s="391">
        <v>5.1730849270322965</v>
      </c>
      <c r="BM209" s="391">
        <v>68.889103145339632</v>
      </c>
      <c r="BN209" s="391">
        <v>15.58457467934033</v>
      </c>
      <c r="BO209" s="391">
        <v>84.473677824679967</v>
      </c>
      <c r="BP209" s="391">
        <v>76.968138477973142</v>
      </c>
      <c r="BQ209" s="391">
        <v>92.552713157313462</v>
      </c>
      <c r="BR209" s="391">
        <v>5828.6320966666653</v>
      </c>
    </row>
    <row r="210" spans="1:70" x14ac:dyDescent="0.2">
      <c r="A210" s="389">
        <v>43835.3125</v>
      </c>
      <c r="B210" s="390">
        <v>30.074999999999999</v>
      </c>
      <c r="C210" s="390">
        <v>0.48150010097002088</v>
      </c>
      <c r="D210" s="390">
        <v>18.356169480003704</v>
      </c>
      <c r="E210" s="390">
        <v>4.3554332129783218</v>
      </c>
      <c r="F210" s="390">
        <v>8.3031861648725691</v>
      </c>
      <c r="G210" s="390">
        <v>8.3463440922807006</v>
      </c>
      <c r="H210" s="390">
        <v>17.564356314766556</v>
      </c>
      <c r="I210" s="390">
        <v>0.59768103046437837</v>
      </c>
      <c r="J210" s="390">
        <v>31.865643683469148</v>
      </c>
      <c r="K210" s="390">
        <v>11.390015974880376</v>
      </c>
      <c r="L210" s="390">
        <v>213.18004099462095</v>
      </c>
      <c r="M210" s="390">
        <v>5.4331485331485325</v>
      </c>
      <c r="N210" s="390">
        <v>171.69561693561693</v>
      </c>
      <c r="O210" s="390">
        <v>85.651315609428138</v>
      </c>
      <c r="P210" s="390">
        <v>563.16957017908692</v>
      </c>
      <c r="Q210" s="390">
        <v>98.72408311437421</v>
      </c>
      <c r="R210" s="391">
        <v>80.367913634370524</v>
      </c>
      <c r="S210" s="391">
        <v>949.91903712267651</v>
      </c>
      <c r="T210" s="391">
        <v>868.41294361162784</v>
      </c>
      <c r="U210" s="391">
        <v>14.155141666666665</v>
      </c>
      <c r="V210" s="391">
        <v>18.677488333333333</v>
      </c>
      <c r="W210" s="391">
        <v>82.579548333333335</v>
      </c>
      <c r="X210" s="391">
        <v>5734.666666666667</v>
      </c>
      <c r="Y210" s="391">
        <v>4608.833333333333</v>
      </c>
      <c r="Z210" s="391">
        <v>6003.4666666666672</v>
      </c>
      <c r="AA210" s="391">
        <v>248</v>
      </c>
      <c r="AB210" s="391">
        <v>76.166666666666671</v>
      </c>
      <c r="AC210" s="392">
        <v>92.333333333333329</v>
      </c>
      <c r="AD210" s="391">
        <v>1107.8333333333333</v>
      </c>
      <c r="AE210" s="391">
        <v>1052.6666666666667</v>
      </c>
      <c r="AF210" s="391">
        <v>56.033434999999997</v>
      </c>
      <c r="AG210" s="391">
        <v>201.11666666666667</v>
      </c>
      <c r="AH210" s="391">
        <v>363.57676563205808</v>
      </c>
      <c r="AI210" s="391">
        <v>275.17985070093329</v>
      </c>
      <c r="AJ210" s="391">
        <v>188.51869374294662</v>
      </c>
      <c r="AK210" s="391">
        <v>557.01694228169083</v>
      </c>
      <c r="AL210" s="391">
        <v>649.00937578995502</v>
      </c>
      <c r="AM210" s="391">
        <v>11743.596515196516</v>
      </c>
      <c r="AN210" s="391">
        <v>90.56</v>
      </c>
      <c r="AO210" s="391">
        <v>97.364999999999995</v>
      </c>
      <c r="AP210" s="391">
        <v>76.756666666666675</v>
      </c>
      <c r="AQ210" s="391">
        <v>91.64</v>
      </c>
      <c r="AR210" s="391">
        <v>71.81</v>
      </c>
      <c r="AS210" s="391">
        <v>73.66</v>
      </c>
      <c r="AT210" s="391">
        <v>92.743333333333339</v>
      </c>
      <c r="AU210" s="391">
        <v>248.48541666666665</v>
      </c>
      <c r="AV210" s="391">
        <v>255.8457364613333</v>
      </c>
      <c r="AW210" s="391">
        <v>276.9683169933333</v>
      </c>
      <c r="AX210" s="391">
        <v>278.47509259266667</v>
      </c>
      <c r="AY210" s="391">
        <v>239</v>
      </c>
      <c r="AZ210" s="391">
        <v>245.49266456600003</v>
      </c>
      <c r="BA210" s="391">
        <v>296.99862083199997</v>
      </c>
      <c r="BB210" s="391">
        <v>7.0471343333333323</v>
      </c>
      <c r="BC210" s="391">
        <v>41.125713585780282</v>
      </c>
      <c r="BD210" s="391">
        <v>41.02270363279127</v>
      </c>
      <c r="BE210" s="391">
        <v>100</v>
      </c>
      <c r="BF210" s="391">
        <v>43.101551956815115</v>
      </c>
      <c r="BG210" s="391">
        <v>13.580421817935104</v>
      </c>
      <c r="BH210" s="391">
        <v>67.098997573333335</v>
      </c>
      <c r="BI210" s="391">
        <v>66.892442810666665</v>
      </c>
      <c r="BJ210" s="391">
        <v>35</v>
      </c>
      <c r="BK210" s="391">
        <v>5.4215974166666667</v>
      </c>
      <c r="BL210" s="391">
        <v>5.4331485331485325</v>
      </c>
      <c r="BM210" s="391">
        <v>68.773066239559014</v>
      </c>
      <c r="BN210" s="391">
        <v>15.564216604736934</v>
      </c>
      <c r="BO210" s="391">
        <v>84.337282844295956</v>
      </c>
      <c r="BP210" s="391">
        <v>76.721645517683669</v>
      </c>
      <c r="BQ210" s="391">
        <v>92.28586212242061</v>
      </c>
      <c r="BR210" s="391">
        <v>5777.1992549999995</v>
      </c>
    </row>
    <row r="211" spans="1:70" x14ac:dyDescent="0.2">
      <c r="A211" s="389">
        <v>43835.333333333336</v>
      </c>
      <c r="B211" s="390">
        <v>30.39</v>
      </c>
      <c r="C211" s="390">
        <v>0.48314670256561665</v>
      </c>
      <c r="D211" s="390">
        <v>18.394008380035832</v>
      </c>
      <c r="E211" s="390">
        <v>4.5123062987989195</v>
      </c>
      <c r="F211" s="390">
        <v>8.5045480207242452</v>
      </c>
      <c r="G211" s="390">
        <v>8.6606610461448508</v>
      </c>
      <c r="H211" s="390">
        <v>17.982202491842102</v>
      </c>
      <c r="I211" s="390">
        <v>0.59976189061628438</v>
      </c>
      <c r="J211" s="390">
        <v>32.421257089617633</v>
      </c>
      <c r="K211" s="390">
        <v>11.239909983136984</v>
      </c>
      <c r="L211" s="390">
        <v>205.82440794640794</v>
      </c>
      <c r="M211" s="390">
        <v>5.2568953568953569</v>
      </c>
      <c r="N211" s="390">
        <v>172.07288057288054</v>
      </c>
      <c r="O211" s="390">
        <v>85.704993044675504</v>
      </c>
      <c r="P211" s="390">
        <v>561.45068840767192</v>
      </c>
      <c r="Q211" s="390">
        <v>98.714277504400499</v>
      </c>
      <c r="R211" s="391">
        <v>80.320269124364685</v>
      </c>
      <c r="S211" s="391">
        <v>949.36891587941284</v>
      </c>
      <c r="T211" s="391">
        <v>857.27020917678817</v>
      </c>
      <c r="U211" s="391">
        <v>14.835023333333334</v>
      </c>
      <c r="V211" s="391">
        <v>19.828776666666666</v>
      </c>
      <c r="W211" s="391">
        <v>79.47896333333334</v>
      </c>
      <c r="X211" s="391">
        <v>5755.5</v>
      </c>
      <c r="Y211" s="391">
        <v>4622.833333333333</v>
      </c>
      <c r="Z211" s="391">
        <v>6042.1</v>
      </c>
      <c r="AA211" s="391">
        <v>248.66666666666666</v>
      </c>
      <c r="AB211" s="391">
        <v>77</v>
      </c>
      <c r="AC211" s="392">
        <v>93.333333333333329</v>
      </c>
      <c r="AD211" s="391">
        <v>1115.3333333333333</v>
      </c>
      <c r="AE211" s="391">
        <v>1058.6666666666667</v>
      </c>
      <c r="AF211" s="391">
        <v>57.768821666666668</v>
      </c>
      <c r="AG211" s="391">
        <v>201.36666666666667</v>
      </c>
      <c r="AH211" s="391">
        <v>365.43540260908679</v>
      </c>
      <c r="AI211" s="391">
        <v>276.45282276203329</v>
      </c>
      <c r="AJ211" s="391">
        <v>191.03885515066801</v>
      </c>
      <c r="AK211" s="391">
        <v>559.05484705353126</v>
      </c>
      <c r="AL211" s="391">
        <v>651.13407557354924</v>
      </c>
      <c r="AM211" s="391">
        <v>11790.610995610996</v>
      </c>
      <c r="AN211" s="391">
        <v>91.72</v>
      </c>
      <c r="AO211" s="391">
        <v>98.66</v>
      </c>
      <c r="AP211" s="391">
        <v>77.711666666666659</v>
      </c>
      <c r="AQ211" s="391">
        <v>92.426666666666662</v>
      </c>
      <c r="AR211" s="391">
        <v>72.936666666666667</v>
      </c>
      <c r="AS211" s="391">
        <v>74.228333333333339</v>
      </c>
      <c r="AT211" s="391">
        <v>93.54</v>
      </c>
      <c r="AU211" s="391">
        <v>249.00416666666669</v>
      </c>
      <c r="AV211" s="391">
        <v>256.654091252</v>
      </c>
      <c r="AW211" s="391">
        <v>277.98376906300001</v>
      </c>
      <c r="AX211" s="391">
        <v>278.61112813699998</v>
      </c>
      <c r="AY211" s="391">
        <v>239</v>
      </c>
      <c r="AZ211" s="391">
        <v>246</v>
      </c>
      <c r="BA211" s="391">
        <v>298.07461331399998</v>
      </c>
      <c r="BB211" s="391">
        <v>7.1811599999999993</v>
      </c>
      <c r="BC211" s="391">
        <v>43.719395123744938</v>
      </c>
      <c r="BD211" s="391">
        <v>43.692410650089961</v>
      </c>
      <c r="BE211" s="391">
        <v>100</v>
      </c>
      <c r="BF211" s="391">
        <v>42.546232568600992</v>
      </c>
      <c r="BG211" s="391">
        <v>17.35290404334458</v>
      </c>
      <c r="BH211" s="391">
        <v>64.672629233666655</v>
      </c>
      <c r="BI211" s="391">
        <v>65.358415032666656</v>
      </c>
      <c r="BJ211" s="391">
        <v>35</v>
      </c>
      <c r="BK211" s="391">
        <v>5.183337713666667</v>
      </c>
      <c r="BL211" s="391">
        <v>5.2568953568953569</v>
      </c>
      <c r="BM211" s="391">
        <v>68.78055646704594</v>
      </c>
      <c r="BN211" s="391">
        <v>15.599561725615272</v>
      </c>
      <c r="BO211" s="391">
        <v>84.3801181926612</v>
      </c>
      <c r="BP211" s="391">
        <v>76.85266406507661</v>
      </c>
      <c r="BQ211" s="391">
        <v>92.452225790691884</v>
      </c>
      <c r="BR211" s="391">
        <v>5800.4698933333339</v>
      </c>
    </row>
    <row r="212" spans="1:70" x14ac:dyDescent="0.2">
      <c r="A212" s="389">
        <v>43835.354166666664</v>
      </c>
      <c r="B212" s="390">
        <v>30.586666666666662</v>
      </c>
      <c r="C212" s="390">
        <v>0.48308218275464943</v>
      </c>
      <c r="D212" s="390">
        <v>18.333131730190249</v>
      </c>
      <c r="E212" s="390">
        <v>4.4691705990251789</v>
      </c>
      <c r="F212" s="390">
        <v>8.3665275730676854</v>
      </c>
      <c r="G212" s="390">
        <v>8.5749444187710804</v>
      </c>
      <c r="H212" s="390">
        <v>17.849163993508895</v>
      </c>
      <c r="I212" s="390">
        <v>0.60824118373989378</v>
      </c>
      <c r="J212" s="390">
        <v>31.94800279936706</v>
      </c>
      <c r="K212" s="390">
        <v>11.777680952821242</v>
      </c>
      <c r="L212" s="390">
        <v>196.64570775248933</v>
      </c>
      <c r="M212" s="390">
        <v>5.1418444760550033</v>
      </c>
      <c r="N212" s="390">
        <v>172.74729729729731</v>
      </c>
      <c r="O212" s="390">
        <v>85.809097702101212</v>
      </c>
      <c r="P212" s="390">
        <v>560.72805107080865</v>
      </c>
      <c r="Q212" s="390">
        <v>98.693654971865385</v>
      </c>
      <c r="R212" s="391">
        <v>80.360523241675139</v>
      </c>
      <c r="S212" s="391">
        <v>949.35731885733878</v>
      </c>
      <c r="T212" s="391">
        <v>864.26432586433577</v>
      </c>
      <c r="U212" s="391">
        <v>15.007031666666668</v>
      </c>
      <c r="V212" s="391">
        <v>20.299755000000001</v>
      </c>
      <c r="W212" s="391">
        <v>75.336711666666659</v>
      </c>
      <c r="X212" s="391">
        <v>5754.666666666667</v>
      </c>
      <c r="Y212" s="391">
        <v>4624.5</v>
      </c>
      <c r="Z212" s="391">
        <v>6043.3666666666659</v>
      </c>
      <c r="AA212" s="391">
        <v>248.33333333333334</v>
      </c>
      <c r="AB212" s="391">
        <v>77.166666666666671</v>
      </c>
      <c r="AC212" s="392">
        <v>93.833333333333329</v>
      </c>
      <c r="AD212" s="391">
        <v>1111.3333333333333</v>
      </c>
      <c r="AE212" s="391">
        <v>1055</v>
      </c>
      <c r="AF212" s="391">
        <v>57.155743333333334</v>
      </c>
      <c r="AG212" s="391">
        <v>199.26666666666665</v>
      </c>
      <c r="AH212" s="391">
        <v>365.09573034574032</v>
      </c>
      <c r="AI212" s="391">
        <v>276.07481327485328</v>
      </c>
      <c r="AJ212" s="391">
        <v>187.77059367056367</v>
      </c>
      <c r="AK212" s="391">
        <v>558.61220836220832</v>
      </c>
      <c r="AL212" s="391">
        <v>650.81990066990068</v>
      </c>
      <c r="AM212" s="391">
        <v>11615.862256993836</v>
      </c>
      <c r="AN212" s="391">
        <v>91.96</v>
      </c>
      <c r="AO212" s="391">
        <v>98.97</v>
      </c>
      <c r="AP212" s="391">
        <v>77.78</v>
      </c>
      <c r="AQ212" s="391">
        <v>92.743333333333325</v>
      </c>
      <c r="AR212" s="391">
        <v>73.78</v>
      </c>
      <c r="AS212" s="391">
        <v>75.400000000000006</v>
      </c>
      <c r="AT212" s="391">
        <v>93.74</v>
      </c>
      <c r="AU212" s="391">
        <v>249.06686720133334</v>
      </c>
      <c r="AV212" s="391">
        <v>256.86309523799997</v>
      </c>
      <c r="AW212" s="391">
        <v>277.90908029866665</v>
      </c>
      <c r="AX212" s="391">
        <v>278.59835954066665</v>
      </c>
      <c r="AY212" s="391">
        <v>239.01372549033331</v>
      </c>
      <c r="AZ212" s="391">
        <v>246</v>
      </c>
      <c r="BA212" s="391">
        <v>298.10191899899996</v>
      </c>
      <c r="BB212" s="391">
        <v>7.0500791666666665</v>
      </c>
      <c r="BC212" s="391">
        <v>43.855462152735043</v>
      </c>
      <c r="BD212" s="391">
        <v>43.848335514580732</v>
      </c>
      <c r="BE212" s="391">
        <v>100</v>
      </c>
      <c r="BF212" s="391">
        <v>42.119369369369373</v>
      </c>
      <c r="BG212" s="391">
        <v>16.958122800231003</v>
      </c>
      <c r="BH212" s="391">
        <v>63.971207452666668</v>
      </c>
      <c r="BI212" s="391">
        <v>63.272916666666667</v>
      </c>
      <c r="BJ212" s="391">
        <v>35</v>
      </c>
      <c r="BK212" s="391">
        <v>5.1569337636666663</v>
      </c>
      <c r="BL212" s="391">
        <v>5.1418444760550033</v>
      </c>
      <c r="BM212" s="391">
        <v>68.917231151597491</v>
      </c>
      <c r="BN212" s="391">
        <v>15.547816785069095</v>
      </c>
      <c r="BO212" s="391">
        <v>84.465047936666579</v>
      </c>
      <c r="BP212" s="391">
        <v>76.862266022458869</v>
      </c>
      <c r="BQ212" s="391">
        <v>92.410082807527985</v>
      </c>
      <c r="BR212" s="391">
        <v>5806.6622866666658</v>
      </c>
    </row>
    <row r="213" spans="1:70" x14ac:dyDescent="0.2">
      <c r="A213" s="389">
        <v>43835.375</v>
      </c>
      <c r="B213" s="390">
        <v>30.603333333333335</v>
      </c>
      <c r="C213" s="390">
        <v>0.48032077832636438</v>
      </c>
      <c r="D213" s="390">
        <v>18.124570049634922</v>
      </c>
      <c r="E213" s="390">
        <v>4.2538776871486661</v>
      </c>
      <c r="F213" s="390">
        <v>8.0564829467619248</v>
      </c>
      <c r="G213" s="390">
        <v>8.2772544329657389</v>
      </c>
      <c r="H213" s="390">
        <v>17.173575003875822</v>
      </c>
      <c r="I213" s="390">
        <v>0.60463986170411299</v>
      </c>
      <c r="J213" s="390">
        <v>31.24735938977155</v>
      </c>
      <c r="K213" s="390">
        <v>11.07250448544597</v>
      </c>
      <c r="L213" s="390">
        <v>205.18549809282968</v>
      </c>
      <c r="M213" s="390">
        <v>5.3133989252410307</v>
      </c>
      <c r="N213" s="390">
        <v>172.57337337337336</v>
      </c>
      <c r="O213" s="390">
        <v>85.746141503346436</v>
      </c>
      <c r="P213" s="390">
        <v>561.71988203786293</v>
      </c>
      <c r="Q213" s="390">
        <v>98.703646891025457</v>
      </c>
      <c r="R213" s="391">
        <v>80.579076841390531</v>
      </c>
      <c r="S213" s="391">
        <v>949.32276345176854</v>
      </c>
      <c r="T213" s="391">
        <v>889.91538157587865</v>
      </c>
      <c r="U213" s="391">
        <v>14.982936666666667</v>
      </c>
      <c r="V213" s="391">
        <v>20.542379999999998</v>
      </c>
      <c r="W213" s="391">
        <v>75.477091666666652</v>
      </c>
      <c r="X213" s="391">
        <v>5721.5</v>
      </c>
      <c r="Y213" s="391">
        <v>4610.333333333333</v>
      </c>
      <c r="Z213" s="391">
        <v>5974.3166666666666</v>
      </c>
      <c r="AA213" s="391">
        <v>248</v>
      </c>
      <c r="AB213" s="391">
        <v>77.833333333333329</v>
      </c>
      <c r="AC213" s="392">
        <v>94</v>
      </c>
      <c r="AD213" s="391">
        <v>1092.8333333333333</v>
      </c>
      <c r="AE213" s="391">
        <v>1037</v>
      </c>
      <c r="AF213" s="391">
        <v>56.124690000000008</v>
      </c>
      <c r="AG213" s="391">
        <v>200.31666666666669</v>
      </c>
      <c r="AH213" s="391">
        <v>363.14644624384391</v>
      </c>
      <c r="AI213" s="391">
        <v>275.06027393793403</v>
      </c>
      <c r="AJ213" s="391">
        <v>187.74516571227096</v>
      </c>
      <c r="AK213" s="391">
        <v>556.35949502136634</v>
      </c>
      <c r="AL213" s="391">
        <v>647.24444079704313</v>
      </c>
      <c r="AM213" s="391">
        <v>11536.247760918814</v>
      </c>
      <c r="AN213" s="391">
        <v>92.674999999999997</v>
      </c>
      <c r="AO213" s="391">
        <v>99.39</v>
      </c>
      <c r="AP213" s="391">
        <v>78.293333333333337</v>
      </c>
      <c r="AQ213" s="391">
        <v>93.343333333333348</v>
      </c>
      <c r="AR213" s="391">
        <v>75.328333333333333</v>
      </c>
      <c r="AS213" s="391">
        <v>76.53</v>
      </c>
      <c r="AT213" s="391">
        <v>94.22</v>
      </c>
      <c r="AU213" s="391">
        <v>248.90660597600001</v>
      </c>
      <c r="AV213" s="391">
        <v>256.22499560066666</v>
      </c>
      <c r="AW213" s="391">
        <v>277.2119743406667</v>
      </c>
      <c r="AX213" s="391">
        <v>279.12315973</v>
      </c>
      <c r="AY213" s="391">
        <v>239</v>
      </c>
      <c r="AZ213" s="391">
        <v>245.85273869666671</v>
      </c>
      <c r="BA213" s="391">
        <v>297.25251095433333</v>
      </c>
      <c r="BB213" s="391">
        <v>6.8817623333333335</v>
      </c>
      <c r="BC213" s="391">
        <v>40.316245398601723</v>
      </c>
      <c r="BD213" s="391">
        <v>40.299429356492318</v>
      </c>
      <c r="BE213" s="391">
        <v>100</v>
      </c>
      <c r="BF213" s="391">
        <v>42.938132971027706</v>
      </c>
      <c r="BG213" s="391">
        <v>13.615535499760668</v>
      </c>
      <c r="BH213" s="391">
        <v>65.796226540666666</v>
      </c>
      <c r="BI213" s="391">
        <v>65.936757208000003</v>
      </c>
      <c r="BJ213" s="391">
        <v>35</v>
      </c>
      <c r="BK213" s="391">
        <v>5.1492261363333327</v>
      </c>
      <c r="BL213" s="391">
        <v>5.3133989252410307</v>
      </c>
      <c r="BM213" s="391">
        <v>69.042782526293749</v>
      </c>
      <c r="BN213" s="391">
        <v>15.370139147767679</v>
      </c>
      <c r="BO213" s="391">
        <v>84.412921674061408</v>
      </c>
      <c r="BP213" s="391">
        <v>76.863781289681683</v>
      </c>
      <c r="BQ213" s="391">
        <v>92.233920437449356</v>
      </c>
      <c r="BR213" s="391">
        <v>5769.3248516666672</v>
      </c>
    </row>
    <row r="214" spans="1:70" x14ac:dyDescent="0.2">
      <c r="A214" s="389">
        <v>43835.395833333336</v>
      </c>
      <c r="B214" s="390">
        <v>30.49</v>
      </c>
      <c r="C214" s="390">
        <v>0.48516843061551779</v>
      </c>
      <c r="D214" s="390">
        <v>18.198093005657682</v>
      </c>
      <c r="E214" s="390">
        <v>4.4244578960388319</v>
      </c>
      <c r="F214" s="390">
        <v>8.3731710469507981</v>
      </c>
      <c r="G214" s="390">
        <v>8.5594106099159291</v>
      </c>
      <c r="H214" s="390">
        <v>17.626341967395657</v>
      </c>
      <c r="I214" s="390">
        <v>0.61050514561391356</v>
      </c>
      <c r="J214" s="390">
        <v>31.927979739404023</v>
      </c>
      <c r="K214" s="390">
        <v>12.652945302921344</v>
      </c>
      <c r="L214" s="390">
        <v>204.05163209130183</v>
      </c>
      <c r="M214" s="390">
        <v>5.1723183710025813</v>
      </c>
      <c r="N214" s="390">
        <v>172.66681549971022</v>
      </c>
      <c r="O214" s="390">
        <v>85.769872707499601</v>
      </c>
      <c r="P214" s="390">
        <v>563.78995168504821</v>
      </c>
      <c r="Q214" s="390">
        <v>98.723832042108668</v>
      </c>
      <c r="R214" s="391">
        <v>80.525739036451</v>
      </c>
      <c r="S214" s="391">
        <v>949.32247879749593</v>
      </c>
      <c r="T214" s="391">
        <v>886.08137148133301</v>
      </c>
      <c r="U214" s="391">
        <v>14.353328333333332</v>
      </c>
      <c r="V214" s="391">
        <v>20.480536666666666</v>
      </c>
      <c r="W214" s="391">
        <v>74.088541666666671</v>
      </c>
      <c r="X214" s="391">
        <v>5773</v>
      </c>
      <c r="Y214" s="391">
        <v>4648.833333333333</v>
      </c>
      <c r="Z214" s="391">
        <v>6035.666666666667</v>
      </c>
      <c r="AA214" s="391">
        <v>248.16666666666666</v>
      </c>
      <c r="AB214" s="391">
        <v>77.833333333333329</v>
      </c>
      <c r="AC214" s="392">
        <v>94.166666666666671</v>
      </c>
      <c r="AD214" s="391">
        <v>1106.8333333333333</v>
      </c>
      <c r="AE214" s="391">
        <v>1050.5</v>
      </c>
      <c r="AF214" s="391">
        <v>57.328886666666669</v>
      </c>
      <c r="AG214" s="391">
        <v>199.61666666666665</v>
      </c>
      <c r="AH214" s="391">
        <v>365.24928815452205</v>
      </c>
      <c r="AI214" s="391">
        <v>276.36320622238753</v>
      </c>
      <c r="AJ214" s="391">
        <v>188.68617711113424</v>
      </c>
      <c r="AK214" s="391">
        <v>558.47668782142466</v>
      </c>
      <c r="AL214" s="391">
        <v>649.54279856779851</v>
      </c>
      <c r="AM214" s="391">
        <v>11646.346109267162</v>
      </c>
      <c r="AN214" s="391">
        <v>92.463333333333324</v>
      </c>
      <c r="AO214" s="391">
        <v>99.52</v>
      </c>
      <c r="AP214" s="391">
        <v>78.125</v>
      </c>
      <c r="AQ214" s="391">
        <v>93.143333333333331</v>
      </c>
      <c r="AR214" s="391">
        <v>76.728333333333339</v>
      </c>
      <c r="AS214" s="391">
        <v>78.186666666666667</v>
      </c>
      <c r="AT214" s="391">
        <v>93.74</v>
      </c>
      <c r="AU214" s="391">
        <v>249.02463235300002</v>
      </c>
      <c r="AV214" s="391">
        <v>256.762194056</v>
      </c>
      <c r="AW214" s="391">
        <v>277.83491830066663</v>
      </c>
      <c r="AX214" s="391">
        <v>279.22405946700002</v>
      </c>
      <c r="AY214" s="391">
        <v>239</v>
      </c>
      <c r="AZ214" s="391">
        <v>246</v>
      </c>
      <c r="BA214" s="391">
        <v>298.13213617399998</v>
      </c>
      <c r="BB214" s="391">
        <v>7.1315106666666672</v>
      </c>
      <c r="BC214" s="391">
        <v>42.73221699838993</v>
      </c>
      <c r="BD214" s="391">
        <v>42.683507942935591</v>
      </c>
      <c r="BE214" s="391">
        <v>100</v>
      </c>
      <c r="BF214" s="391">
        <v>42.636827211827203</v>
      </c>
      <c r="BG214" s="391">
        <v>16.024023857348116</v>
      </c>
      <c r="BH214" s="391">
        <v>65.159216918666658</v>
      </c>
      <c r="BI214" s="391">
        <v>64.717424242333337</v>
      </c>
      <c r="BJ214" s="391">
        <v>35</v>
      </c>
      <c r="BK214" s="391">
        <v>5.1287142436666668</v>
      </c>
      <c r="BL214" s="391">
        <v>5.1723183710025813</v>
      </c>
      <c r="BM214" s="391">
        <v>69.036889006666215</v>
      </c>
      <c r="BN214" s="391">
        <v>15.416169504971643</v>
      </c>
      <c r="BO214" s="391">
        <v>84.453058511637863</v>
      </c>
      <c r="BP214" s="391">
        <v>77.190776486814627</v>
      </c>
      <c r="BQ214" s="391">
        <v>92.606945991786247</v>
      </c>
      <c r="BR214" s="391">
        <v>5829.0029683333332</v>
      </c>
    </row>
    <row r="215" spans="1:70" x14ac:dyDescent="0.2">
      <c r="A215" s="389">
        <v>43835.416666666664</v>
      </c>
      <c r="B215" s="390">
        <v>29.85</v>
      </c>
      <c r="C215" s="390">
        <v>0.48790090233599964</v>
      </c>
      <c r="D215" s="390">
        <v>18.373271549554993</v>
      </c>
      <c r="E215" s="390">
        <v>4.3929702998897886</v>
      </c>
      <c r="F215" s="390">
        <v>8.1981133939203783</v>
      </c>
      <c r="G215" s="390">
        <v>8.3565177248133153</v>
      </c>
      <c r="H215" s="390">
        <v>17.365308050737742</v>
      </c>
      <c r="I215" s="390">
        <v>0.6043947794197031</v>
      </c>
      <c r="J215" s="390">
        <v>31.34759786538687</v>
      </c>
      <c r="K215" s="390">
        <v>12.624727376767458</v>
      </c>
      <c r="L215" s="390">
        <v>207.29069256969515</v>
      </c>
      <c r="M215" s="390">
        <v>5.1918238076132814</v>
      </c>
      <c r="N215" s="390">
        <v>172.72268118320747</v>
      </c>
      <c r="O215" s="390">
        <v>85.789051458750563</v>
      </c>
      <c r="P215" s="390">
        <v>567.63456864657394</v>
      </c>
      <c r="Q215" s="390">
        <v>98.701778250450459</v>
      </c>
      <c r="R215" s="391">
        <v>80.328506700895474</v>
      </c>
      <c r="S215" s="391">
        <v>949.27945344129557</v>
      </c>
      <c r="T215" s="391">
        <v>881.45733243364828</v>
      </c>
      <c r="U215" s="391">
        <v>15.316863333333332</v>
      </c>
      <c r="V215" s="391">
        <v>18.382528333333333</v>
      </c>
      <c r="W215" s="391">
        <v>89.029948333333323</v>
      </c>
      <c r="X215" s="391">
        <v>5814.333333333333</v>
      </c>
      <c r="Y215" s="391">
        <v>4670.666666666667</v>
      </c>
      <c r="Z215" s="391">
        <v>5998.666666666667</v>
      </c>
      <c r="AA215" s="391">
        <v>247.83333333333334</v>
      </c>
      <c r="AB215" s="391">
        <v>75.833333333333329</v>
      </c>
      <c r="AC215" s="392">
        <v>91.833333333333329</v>
      </c>
      <c r="AD215" s="391">
        <v>1123.6666666666667</v>
      </c>
      <c r="AE215" s="391">
        <v>1068.1666666666667</v>
      </c>
      <c r="AF215" s="391">
        <v>56.817523333333334</v>
      </c>
      <c r="AG215" s="391">
        <v>197.06666666666669</v>
      </c>
      <c r="AH215" s="391">
        <v>364.01158906882597</v>
      </c>
      <c r="AI215" s="391">
        <v>275.8056511470985</v>
      </c>
      <c r="AJ215" s="391">
        <v>185.34604138551506</v>
      </c>
      <c r="AK215" s="391">
        <v>554.82555105712993</v>
      </c>
      <c r="AL215" s="391">
        <v>644.54223459289244</v>
      </c>
      <c r="AM215" s="391">
        <v>11513.506309953678</v>
      </c>
      <c r="AN215" s="391">
        <v>90.431666666666672</v>
      </c>
      <c r="AO215" s="391">
        <v>97.174999999999997</v>
      </c>
      <c r="AP215" s="391">
        <v>76.180000000000007</v>
      </c>
      <c r="AQ215" s="391">
        <v>91.108333333333348</v>
      </c>
      <c r="AR215" s="391">
        <v>74.791666666666657</v>
      </c>
      <c r="AS215" s="391">
        <v>76.876666666666665</v>
      </c>
      <c r="AT215" s="391">
        <v>91.508333333333326</v>
      </c>
      <c r="AU215" s="391">
        <v>248.88958333333335</v>
      </c>
      <c r="AV215" s="391">
        <v>256.57637032066668</v>
      </c>
      <c r="AW215" s="391">
        <v>277.94041403866663</v>
      </c>
      <c r="AX215" s="391">
        <v>279.0469169066667</v>
      </c>
      <c r="AY215" s="391">
        <v>239.01458333333335</v>
      </c>
      <c r="AZ215" s="391">
        <v>245.88333333333333</v>
      </c>
      <c r="BA215" s="391">
        <v>297.89242195966665</v>
      </c>
      <c r="BB215" s="391">
        <v>7.0674795000000001</v>
      </c>
      <c r="BC215" s="391">
        <v>41.766656362977962</v>
      </c>
      <c r="BD215" s="391">
        <v>41.749919067244711</v>
      </c>
      <c r="BE215" s="391">
        <v>100</v>
      </c>
      <c r="BF215" s="391">
        <v>42.62939158794422</v>
      </c>
      <c r="BG215" s="391">
        <v>13.837455471704901</v>
      </c>
      <c r="BH215" s="391">
        <v>64.950315713999998</v>
      </c>
      <c r="BI215" s="391">
        <v>65.312456179333324</v>
      </c>
      <c r="BJ215" s="391">
        <v>35</v>
      </c>
      <c r="BK215" s="391">
        <v>5.1366462703333333</v>
      </c>
      <c r="BL215" s="391">
        <v>5.1918238076132814</v>
      </c>
      <c r="BM215" s="391">
        <v>68.86446772872921</v>
      </c>
      <c r="BN215" s="391">
        <v>15.587640082367061</v>
      </c>
      <c r="BO215" s="391">
        <v>84.452107811096269</v>
      </c>
      <c r="BP215" s="391">
        <v>76.840863895475181</v>
      </c>
      <c r="BQ215" s="391">
        <v>92.42850397784224</v>
      </c>
      <c r="BR215" s="391">
        <v>5863.274288333334</v>
      </c>
    </row>
    <row r="216" spans="1:70" x14ac:dyDescent="0.2">
      <c r="A216" s="389">
        <v>43835.4375</v>
      </c>
      <c r="B216" s="390">
        <v>29.616666666666664</v>
      </c>
      <c r="C216" s="390">
        <v>0.48458194338674393</v>
      </c>
      <c r="D216" s="390">
        <v>18.617659968658234</v>
      </c>
      <c r="E216" s="390">
        <v>4.3270752938056676</v>
      </c>
      <c r="F216" s="390">
        <v>8.0949422529037349</v>
      </c>
      <c r="G216" s="390">
        <v>8.3607346399752576</v>
      </c>
      <c r="H216" s="390">
        <v>17.375964376259557</v>
      </c>
      <c r="I216" s="390">
        <v>0.58814755793522255</v>
      </c>
      <c r="J216" s="390">
        <v>31.551925319208284</v>
      </c>
      <c r="K216" s="390">
        <v>11.797958072473284</v>
      </c>
      <c r="L216" s="390">
        <v>213.34458456310563</v>
      </c>
      <c r="M216" s="390">
        <v>5.4182848840743567</v>
      </c>
      <c r="N216" s="390">
        <v>171.70466438098015</v>
      </c>
      <c r="O216" s="390">
        <v>85.654373310885589</v>
      </c>
      <c r="P216" s="390">
        <v>566.50453795977046</v>
      </c>
      <c r="Q216" s="390">
        <v>98.742805791610337</v>
      </c>
      <c r="R216" s="391">
        <v>80.125145822952092</v>
      </c>
      <c r="S216" s="391">
        <v>949.76384015588849</v>
      </c>
      <c r="T216" s="391">
        <v>883.82003673717043</v>
      </c>
      <c r="U216" s="391">
        <v>15.648316666666666</v>
      </c>
      <c r="V216" s="391">
        <v>17.802126666666666</v>
      </c>
      <c r="W216" s="391">
        <v>91.553753333333319</v>
      </c>
      <c r="X216" s="391">
        <v>5753.5</v>
      </c>
      <c r="Y216" s="391">
        <v>4610</v>
      </c>
      <c r="Z216" s="391">
        <v>5974.0333333333328</v>
      </c>
      <c r="AA216" s="391">
        <v>247.16666666666666</v>
      </c>
      <c r="AB216" s="391">
        <v>74</v>
      </c>
      <c r="AC216" s="392">
        <v>90.166666666666671</v>
      </c>
      <c r="AD216" s="391">
        <v>1126.1666666666667</v>
      </c>
      <c r="AE216" s="391">
        <v>1071.1666666666667</v>
      </c>
      <c r="AF216" s="391">
        <v>55.879196666666665</v>
      </c>
      <c r="AG216" s="391">
        <v>200.53333333333333</v>
      </c>
      <c r="AH216" s="391">
        <v>363.47846003901486</v>
      </c>
      <c r="AI216" s="391">
        <v>275.26217573852006</v>
      </c>
      <c r="AJ216" s="391">
        <v>183.49611635930273</v>
      </c>
      <c r="AK216" s="391">
        <v>551.29913780174093</v>
      </c>
      <c r="AL216" s="391">
        <v>641.99731219073317</v>
      </c>
      <c r="AM216" s="391">
        <v>11699.915739626265</v>
      </c>
      <c r="AN216" s="391">
        <v>88.7</v>
      </c>
      <c r="AO216" s="391">
        <v>95.76</v>
      </c>
      <c r="AP216" s="391">
        <v>74.336666666666659</v>
      </c>
      <c r="AQ216" s="391">
        <v>89.375</v>
      </c>
      <c r="AR216" s="391">
        <v>71.818333333333342</v>
      </c>
      <c r="AS216" s="391">
        <v>73.881666666666661</v>
      </c>
      <c r="AT216" s="391">
        <v>90.18</v>
      </c>
      <c r="AU216" s="391">
        <v>248.15199420666667</v>
      </c>
      <c r="AV216" s="391">
        <v>255.62084422666666</v>
      </c>
      <c r="AW216" s="391">
        <v>277.09780354433332</v>
      </c>
      <c r="AX216" s="391">
        <v>278.4990277776667</v>
      </c>
      <c r="AY216" s="391">
        <v>238.96250000000001</v>
      </c>
      <c r="AZ216" s="391">
        <v>245.19276960800002</v>
      </c>
      <c r="BA216" s="391">
        <v>297.03118000166666</v>
      </c>
      <c r="BB216" s="391">
        <v>7.1357956666666666</v>
      </c>
      <c r="BC216" s="391">
        <v>40.069824831210077</v>
      </c>
      <c r="BD216" s="391">
        <v>40.057581806848852</v>
      </c>
      <c r="BE216" s="391">
        <v>100</v>
      </c>
      <c r="BF216" s="391">
        <v>43.878804918250118</v>
      </c>
      <c r="BG216" s="391">
        <v>11.386831096320288</v>
      </c>
      <c r="BH216" s="391">
        <v>68.915286690333332</v>
      </c>
      <c r="BI216" s="391">
        <v>68.927093298999992</v>
      </c>
      <c r="BJ216" s="391">
        <v>35</v>
      </c>
      <c r="BK216" s="391">
        <v>5.2546192316666662</v>
      </c>
      <c r="BL216" s="391">
        <v>5.4182848840743567</v>
      </c>
      <c r="BM216" s="391">
        <v>68.622277550633427</v>
      </c>
      <c r="BN216" s="391">
        <v>15.737064901078982</v>
      </c>
      <c r="BO216" s="391">
        <v>84.359342451712408</v>
      </c>
      <c r="BP216" s="391">
        <v>76.659784664074891</v>
      </c>
      <c r="BQ216" s="391">
        <v>92.396849565153886</v>
      </c>
      <c r="BR216" s="391">
        <v>5814.4050349999998</v>
      </c>
    </row>
    <row r="217" spans="1:70" x14ac:dyDescent="0.2">
      <c r="A217" s="389">
        <v>43835.458333333336</v>
      </c>
      <c r="B217" s="390">
        <v>30.065000000000001</v>
      </c>
      <c r="C217" s="390">
        <v>0.47890859449177908</v>
      </c>
      <c r="D217" s="390">
        <v>18.65153578540416</v>
      </c>
      <c r="E217" s="390">
        <v>4.3611127360677679</v>
      </c>
      <c r="F217" s="390">
        <v>8.2370977666008312</v>
      </c>
      <c r="G217" s="390">
        <v>8.3304669831429408</v>
      </c>
      <c r="H217" s="390">
        <v>17.474516458250477</v>
      </c>
      <c r="I217" s="390">
        <v>0.6029075213472177</v>
      </c>
      <c r="J217" s="390">
        <v>31.689715563612964</v>
      </c>
      <c r="K217" s="390">
        <v>10.483511184210528</v>
      </c>
      <c r="L217" s="390">
        <v>201.64453591933616</v>
      </c>
      <c r="M217" s="390">
        <v>4.9632290184921759</v>
      </c>
      <c r="N217" s="390">
        <v>171.46055002370792</v>
      </c>
      <c r="O217" s="390">
        <v>85.961221158900358</v>
      </c>
      <c r="P217" s="390">
        <v>546.37350686659579</v>
      </c>
      <c r="Q217" s="390">
        <v>98.696829814166463</v>
      </c>
      <c r="R217" s="391">
        <v>80.045294028762314</v>
      </c>
      <c r="S217" s="391">
        <v>949.67573251386045</v>
      </c>
      <c r="T217" s="391">
        <v>879.05732757048554</v>
      </c>
      <c r="U217" s="391">
        <v>17.238159999999997</v>
      </c>
      <c r="V217" s="391">
        <v>19.814501666666668</v>
      </c>
      <c r="W217" s="391">
        <v>84.514363333333336</v>
      </c>
      <c r="X217" s="391">
        <v>5716.166666666667</v>
      </c>
      <c r="Y217" s="391">
        <v>4575.5</v>
      </c>
      <c r="Z217" s="391">
        <v>6025.4333333333343</v>
      </c>
      <c r="AA217" s="391">
        <v>247.16666666666666</v>
      </c>
      <c r="AB217" s="391">
        <v>73.833333333333329</v>
      </c>
      <c r="AC217" s="392">
        <v>90.333333333333329</v>
      </c>
      <c r="AD217" s="391">
        <v>1120.5</v>
      </c>
      <c r="AE217" s="391">
        <v>1066.1666666666667</v>
      </c>
      <c r="AF217" s="391">
        <v>55.829506666666667</v>
      </c>
      <c r="AG217" s="391">
        <v>202.83333333333334</v>
      </c>
      <c r="AH217" s="391">
        <v>363.58742568479414</v>
      </c>
      <c r="AI217" s="391">
        <v>275.47571397308241</v>
      </c>
      <c r="AJ217" s="391">
        <v>185.89459581038531</v>
      </c>
      <c r="AK217" s="391">
        <v>552.16055610269143</v>
      </c>
      <c r="AL217" s="391">
        <v>642.53247741671805</v>
      </c>
      <c r="AM217" s="391">
        <v>11769.217638691325</v>
      </c>
      <c r="AN217" s="391">
        <v>88.47</v>
      </c>
      <c r="AO217" s="391">
        <v>95.47</v>
      </c>
      <c r="AP217" s="391">
        <v>74.504999999999995</v>
      </c>
      <c r="AQ217" s="391">
        <v>89.08</v>
      </c>
      <c r="AR217" s="391">
        <v>70.831666666666663</v>
      </c>
      <c r="AS217" s="391">
        <v>72.709999999999994</v>
      </c>
      <c r="AT217" s="391">
        <v>90.03166666666668</v>
      </c>
      <c r="AU217" s="391">
        <v>248.08080808066666</v>
      </c>
      <c r="AV217" s="391">
        <v>255.59069211066671</v>
      </c>
      <c r="AW217" s="391">
        <v>276.83568627466667</v>
      </c>
      <c r="AX217" s="391">
        <v>278.328796544</v>
      </c>
      <c r="AY217" s="391">
        <v>238.61119281066667</v>
      </c>
      <c r="AZ217" s="391">
        <v>244.97240196066664</v>
      </c>
      <c r="BA217" s="391">
        <v>296.80026103699998</v>
      </c>
      <c r="BB217" s="391">
        <v>7.3343914999999997</v>
      </c>
      <c r="BC217" s="391">
        <v>39.696487659424626</v>
      </c>
      <c r="BD217" s="391">
        <v>39.734327083379533</v>
      </c>
      <c r="BE217" s="391">
        <v>100</v>
      </c>
      <c r="BF217" s="391">
        <v>43.800960170697017</v>
      </c>
      <c r="BG217" s="391">
        <v>14.060200440563216</v>
      </c>
      <c r="BH217" s="391">
        <v>68.825308563666667</v>
      </c>
      <c r="BI217" s="391">
        <v>68.425694444333331</v>
      </c>
      <c r="BJ217" s="391">
        <v>35</v>
      </c>
      <c r="BK217" s="391">
        <v>5.3611264606666671</v>
      </c>
      <c r="BL217" s="391">
        <v>4.9632290184921759</v>
      </c>
      <c r="BM217" s="391">
        <v>68.766498733313981</v>
      </c>
      <c r="BN217" s="391">
        <v>15.848760171880683</v>
      </c>
      <c r="BO217" s="391">
        <v>84.615258905194651</v>
      </c>
      <c r="BP217" s="391">
        <v>77.135559774270291</v>
      </c>
      <c r="BQ217" s="391">
        <v>92.984319946150961</v>
      </c>
      <c r="BR217" s="391">
        <v>5766.6170200000006</v>
      </c>
    </row>
    <row r="218" spans="1:70" x14ac:dyDescent="0.2">
      <c r="A218" s="389">
        <v>43835.479166666664</v>
      </c>
      <c r="B218" s="390">
        <v>30.536666666666665</v>
      </c>
      <c r="C218" s="390">
        <v>0.47831114028535188</v>
      </c>
      <c r="D218" s="390">
        <v>18.654338641992076</v>
      </c>
      <c r="E218" s="390">
        <v>4.286972062807016</v>
      </c>
      <c r="F218" s="390">
        <v>8.089450986140351</v>
      </c>
      <c r="G218" s="390">
        <v>8.2024887303508773</v>
      </c>
      <c r="H218" s="390">
        <v>17.221226380087717</v>
      </c>
      <c r="I218" s="390">
        <v>0.60555321991228073</v>
      </c>
      <c r="J218" s="390">
        <v>31.14598071280702</v>
      </c>
      <c r="K218" s="390">
        <v>9.6323085217217237</v>
      </c>
      <c r="L218" s="390">
        <v>180.76932943253254</v>
      </c>
      <c r="M218" s="390">
        <v>4.438113113113114</v>
      </c>
      <c r="N218" s="390">
        <v>171.33653653653656</v>
      </c>
      <c r="O218" s="390">
        <v>85.769473341646801</v>
      </c>
      <c r="P218" s="390">
        <v>552.9470889150266</v>
      </c>
      <c r="Q218" s="390">
        <v>98.714297868331656</v>
      </c>
      <c r="R218" s="391">
        <v>80.059959226339572</v>
      </c>
      <c r="S218" s="391">
        <v>948.89078947368409</v>
      </c>
      <c r="T218" s="391">
        <v>876.25438596491222</v>
      </c>
      <c r="U218" s="391">
        <v>17.19455</v>
      </c>
      <c r="V218" s="391">
        <v>21.060936666666667</v>
      </c>
      <c r="W218" s="391">
        <v>72.190348333333333</v>
      </c>
      <c r="X218" s="391">
        <v>5709.333333333333</v>
      </c>
      <c r="Y218" s="391">
        <v>4572.833333333333</v>
      </c>
      <c r="Z218" s="391">
        <v>5989.1833333333334</v>
      </c>
      <c r="AA218" s="391">
        <v>247</v>
      </c>
      <c r="AB218" s="391">
        <v>74.666666666666671</v>
      </c>
      <c r="AC218" s="392">
        <v>90.833333333333329</v>
      </c>
      <c r="AD218" s="391">
        <v>1117.8333333333333</v>
      </c>
      <c r="AE218" s="391">
        <v>1062.75</v>
      </c>
      <c r="AF218" s="391">
        <v>56.094179999999994</v>
      </c>
      <c r="AG218" s="391">
        <v>200.58333333333334</v>
      </c>
      <c r="AH218" s="391">
        <v>362.58245614035081</v>
      </c>
      <c r="AI218" s="391">
        <v>275.37894736842105</v>
      </c>
      <c r="AJ218" s="391">
        <v>187.26578947368421</v>
      </c>
      <c r="AK218" s="391">
        <v>555.1247076023684</v>
      </c>
      <c r="AL218" s="391">
        <v>644.70394736842093</v>
      </c>
      <c r="AM218" s="391">
        <v>11586.926176176175</v>
      </c>
      <c r="AN218" s="391">
        <v>89.15666666666668</v>
      </c>
      <c r="AO218" s="391">
        <v>96.02</v>
      </c>
      <c r="AP218" s="391">
        <v>75.023333333333326</v>
      </c>
      <c r="AQ218" s="391">
        <v>89.94</v>
      </c>
      <c r="AR218" s="391">
        <v>71.334999999999994</v>
      </c>
      <c r="AS218" s="391">
        <v>72.573333333333338</v>
      </c>
      <c r="AT218" s="391">
        <v>90.68</v>
      </c>
      <c r="AU218" s="391">
        <v>248.276388889</v>
      </c>
      <c r="AV218" s="391">
        <v>255.69318082766668</v>
      </c>
      <c r="AW218" s="391">
        <v>277.06392973833334</v>
      </c>
      <c r="AX218" s="391">
        <v>278.6561982573333</v>
      </c>
      <c r="AY218" s="391">
        <v>238.56060185199999</v>
      </c>
      <c r="AZ218" s="391">
        <v>245.21812908500002</v>
      </c>
      <c r="BA218" s="391">
        <v>297.02340445333334</v>
      </c>
      <c r="BB218" s="391">
        <v>6.9905930000000005</v>
      </c>
      <c r="BC218" s="391">
        <v>39.368721513947378</v>
      </c>
      <c r="BD218" s="391">
        <v>39.368829818947368</v>
      </c>
      <c r="BE218" s="391">
        <v>100</v>
      </c>
      <c r="BF218" s="391">
        <v>43.61447368421053</v>
      </c>
      <c r="BG218" s="391">
        <v>12.721588192631579</v>
      </c>
      <c r="BH218" s="391">
        <v>67.911533224333326</v>
      </c>
      <c r="BI218" s="391">
        <v>67.986661220000002</v>
      </c>
      <c r="BJ218" s="391">
        <v>35</v>
      </c>
      <c r="BK218" s="391">
        <v>5.1816339869999997</v>
      </c>
      <c r="BL218" s="391">
        <v>5.2571696696696701</v>
      </c>
      <c r="BM218" s="391">
        <v>68.626762166198446</v>
      </c>
      <c r="BN218" s="391">
        <v>15.817831952152925</v>
      </c>
      <c r="BO218" s="391">
        <v>84.444594118351375</v>
      </c>
      <c r="BP218" s="391">
        <v>76.466811936770881</v>
      </c>
      <c r="BQ218" s="391">
        <v>92.284643888923824</v>
      </c>
      <c r="BR218" s="391">
        <v>5746.7591899999998</v>
      </c>
    </row>
    <row r="219" spans="1:70" x14ac:dyDescent="0.2">
      <c r="A219" s="389">
        <v>43835.5</v>
      </c>
      <c r="B219" s="390">
        <v>30.626666666666665</v>
      </c>
      <c r="C219" s="390">
        <v>0.48282021823949051</v>
      </c>
      <c r="D219" s="390">
        <v>18.595298162697379</v>
      </c>
      <c r="E219" s="390">
        <v>4.4769461754678348</v>
      </c>
      <c r="F219" s="390">
        <v>8.4069529402361667</v>
      </c>
      <c r="G219" s="390">
        <v>8.6009304717948734</v>
      </c>
      <c r="H219" s="390">
        <v>18.300325176320289</v>
      </c>
      <c r="I219" s="390">
        <v>0.60807127369770575</v>
      </c>
      <c r="J219" s="390">
        <v>33.146476402489874</v>
      </c>
      <c r="K219" s="390">
        <v>11.46290372949265</v>
      </c>
      <c r="L219" s="390">
        <v>219.83247927927928</v>
      </c>
      <c r="M219" s="390">
        <v>5.1843053579895679</v>
      </c>
      <c r="N219" s="390">
        <v>171.5073968705548</v>
      </c>
      <c r="O219" s="390">
        <v>85.771430800042651</v>
      </c>
      <c r="P219" s="390">
        <v>556.86527910220582</v>
      </c>
      <c r="Q219" s="390">
        <v>98.745075671569623</v>
      </c>
      <c r="R219" s="391">
        <v>80.149777508872248</v>
      </c>
      <c r="S219" s="391">
        <v>950.41221322537115</v>
      </c>
      <c r="T219" s="391">
        <v>828.55137201979312</v>
      </c>
      <c r="U219" s="391">
        <v>17.187846666666665</v>
      </c>
      <c r="V219" s="391">
        <v>21.9696</v>
      </c>
      <c r="W219" s="391">
        <v>61.45731833333334</v>
      </c>
      <c r="X219" s="391">
        <v>5750.5</v>
      </c>
      <c r="Y219" s="391">
        <v>4609</v>
      </c>
      <c r="Z219" s="391">
        <v>6011.4333333333334</v>
      </c>
      <c r="AA219" s="391">
        <v>248</v>
      </c>
      <c r="AB219" s="391">
        <v>75.666666666666671</v>
      </c>
      <c r="AC219" s="392">
        <v>91.833333333333329</v>
      </c>
      <c r="AD219" s="391">
        <v>1125.1666666666667</v>
      </c>
      <c r="AE219" s="391">
        <v>1069.3333333333333</v>
      </c>
      <c r="AF219" s="391">
        <v>56.064594999999997</v>
      </c>
      <c r="AG219" s="391">
        <v>201.03333333333333</v>
      </c>
      <c r="AH219" s="391">
        <v>364.83821412505625</v>
      </c>
      <c r="AI219" s="391">
        <v>276.2021704903284</v>
      </c>
      <c r="AJ219" s="391">
        <v>183.6455802968961</v>
      </c>
      <c r="AK219" s="391">
        <v>558.16024516419259</v>
      </c>
      <c r="AL219" s="391">
        <v>646.52291947818276</v>
      </c>
      <c r="AM219" s="391">
        <v>12275.814129919394</v>
      </c>
      <c r="AN219" s="391">
        <v>89.851666666666674</v>
      </c>
      <c r="AO219" s="391">
        <v>97.084999999999994</v>
      </c>
      <c r="AP219" s="391">
        <v>75.658333333333346</v>
      </c>
      <c r="AQ219" s="391">
        <v>90.6</v>
      </c>
      <c r="AR219" s="391">
        <v>72.75833333333334</v>
      </c>
      <c r="AS219" s="391">
        <v>73.831666666666663</v>
      </c>
      <c r="AT219" s="391">
        <v>91.37</v>
      </c>
      <c r="AU219" s="391">
        <v>248.41597222200002</v>
      </c>
      <c r="AV219" s="391">
        <v>255.83848039199998</v>
      </c>
      <c r="AW219" s="391">
        <v>277.40833333333336</v>
      </c>
      <c r="AX219" s="391">
        <v>277.15378391766666</v>
      </c>
      <c r="AY219" s="391">
        <v>238.52630644666667</v>
      </c>
      <c r="AZ219" s="391">
        <v>245.49436274499999</v>
      </c>
      <c r="BA219" s="391">
        <v>297.31828861166667</v>
      </c>
      <c r="BB219" s="391">
        <v>7.1447626666666659</v>
      </c>
      <c r="BC219" s="391">
        <v>41.251550475915423</v>
      </c>
      <c r="BD219" s="391">
        <v>41.239133879565905</v>
      </c>
      <c r="BE219" s="391">
        <v>100</v>
      </c>
      <c r="BF219" s="391">
        <v>43.62207602339182</v>
      </c>
      <c r="BG219" s="391">
        <v>19.1528370391318</v>
      </c>
      <c r="BH219" s="391">
        <v>68.692252567666671</v>
      </c>
      <c r="BI219" s="391">
        <v>67.682034313666676</v>
      </c>
      <c r="BJ219" s="391">
        <v>35</v>
      </c>
      <c r="BK219" s="391">
        <v>5.2170254720000004</v>
      </c>
      <c r="BL219" s="391">
        <v>5.1843053579895679</v>
      </c>
      <c r="BM219" s="391">
        <v>68.704234173648089</v>
      </c>
      <c r="BN219" s="391">
        <v>15.767531161586684</v>
      </c>
      <c r="BO219" s="391">
        <v>84.471765335234764</v>
      </c>
      <c r="BP219" s="391">
        <v>76.794024185368414</v>
      </c>
      <c r="BQ219" s="391">
        <v>92.561555346955103</v>
      </c>
      <c r="BR219" s="391">
        <v>5800.9077833333331</v>
      </c>
    </row>
    <row r="220" spans="1:70" x14ac:dyDescent="0.2">
      <c r="A220" s="389">
        <v>43835.520833333336</v>
      </c>
      <c r="B220" s="390">
        <v>30.978333333333335</v>
      </c>
      <c r="C220" s="390">
        <v>0.49901130921823239</v>
      </c>
      <c r="D220" s="390">
        <v>18.552321882227385</v>
      </c>
      <c r="E220" s="390">
        <v>4.7820233111258217</v>
      </c>
      <c r="F220" s="390">
        <v>8.941353248018503</v>
      </c>
      <c r="G220" s="390">
        <v>9.1463189722641047</v>
      </c>
      <c r="H220" s="390">
        <v>19.327100876890317</v>
      </c>
      <c r="I220" s="390">
        <v>0.59062813682465853</v>
      </c>
      <c r="J220" s="390">
        <v>34.057226661812621</v>
      </c>
      <c r="K220" s="390">
        <v>11.234258054093566</v>
      </c>
      <c r="L220" s="390">
        <v>223.47742524366473</v>
      </c>
      <c r="M220" s="390">
        <v>5.1604775828460037</v>
      </c>
      <c r="N220" s="390">
        <v>173.0283138401559</v>
      </c>
      <c r="O220" s="390">
        <v>85.61641483813105</v>
      </c>
      <c r="P220" s="390">
        <v>580.92166674969485</v>
      </c>
      <c r="Q220" s="390">
        <v>98.677142399883721</v>
      </c>
      <c r="R220" s="391">
        <v>80.124820517656332</v>
      </c>
      <c r="S220" s="391">
        <v>950.2210417907794</v>
      </c>
      <c r="T220" s="391">
        <v>841.68524202342826</v>
      </c>
      <c r="U220" s="391">
        <v>16.943081666666668</v>
      </c>
      <c r="V220" s="391">
        <v>22.916318333333333</v>
      </c>
      <c r="W220" s="391">
        <v>57.219441666666661</v>
      </c>
      <c r="X220" s="391">
        <v>5933.666666666667</v>
      </c>
      <c r="Y220" s="391">
        <v>4754.333333333333</v>
      </c>
      <c r="Z220" s="391">
        <v>6144.2333333333336</v>
      </c>
      <c r="AA220" s="391">
        <v>249.16666666666666</v>
      </c>
      <c r="AB220" s="391">
        <v>76</v>
      </c>
      <c r="AC220" s="392">
        <v>92.166666666666671</v>
      </c>
      <c r="AD220" s="391">
        <v>1159.5</v>
      </c>
      <c r="AE220" s="391">
        <v>1100.8333333333333</v>
      </c>
      <c r="AF220" s="391">
        <v>59.223453333333339</v>
      </c>
      <c r="AG220" s="391">
        <v>200.78333333333333</v>
      </c>
      <c r="AH220" s="391">
        <v>370.40789473684208</v>
      </c>
      <c r="AI220" s="391">
        <v>279.14185602606659</v>
      </c>
      <c r="AJ220" s="391">
        <v>189.74979513926885</v>
      </c>
      <c r="AK220" s="391">
        <v>564.88074430706013</v>
      </c>
      <c r="AL220" s="391">
        <v>653.19213596184352</v>
      </c>
      <c r="AM220" s="391">
        <v>12188.766569200779</v>
      </c>
      <c r="AN220" s="391">
        <v>90.48</v>
      </c>
      <c r="AO220" s="391">
        <v>97.791666666666671</v>
      </c>
      <c r="AP220" s="391">
        <v>76.290000000000006</v>
      </c>
      <c r="AQ220" s="391">
        <v>90.95</v>
      </c>
      <c r="AR220" s="391">
        <v>73.323333333333338</v>
      </c>
      <c r="AS220" s="391">
        <v>74.831666666666663</v>
      </c>
      <c r="AT220" s="391">
        <v>91.73</v>
      </c>
      <c r="AU220" s="391">
        <v>249.44767156866669</v>
      </c>
      <c r="AV220" s="391">
        <v>257.52430555566667</v>
      </c>
      <c r="AW220" s="391">
        <v>279.30746187366663</v>
      </c>
      <c r="AX220" s="391">
        <v>278.30334422633331</v>
      </c>
      <c r="AY220" s="391">
        <v>239.01111111099999</v>
      </c>
      <c r="AZ220" s="391">
        <v>246.46078431366666</v>
      </c>
      <c r="BA220" s="391">
        <v>300.00521074966667</v>
      </c>
      <c r="BB220" s="391">
        <v>7.3665390000000004</v>
      </c>
      <c r="BC220" s="391">
        <v>49.440096254483173</v>
      </c>
      <c r="BD220" s="391">
        <v>49.416570845641388</v>
      </c>
      <c r="BE220" s="391">
        <v>100</v>
      </c>
      <c r="BF220" s="391">
        <v>41.214303169566335</v>
      </c>
      <c r="BG220" s="391">
        <v>29.596293877885248</v>
      </c>
      <c r="BH220" s="391">
        <v>60.180473855999999</v>
      </c>
      <c r="BI220" s="391">
        <v>60.841339869000002</v>
      </c>
      <c r="BJ220" s="391">
        <v>33.168750000000003</v>
      </c>
      <c r="BK220" s="391">
        <v>5.2562309370000007</v>
      </c>
      <c r="BL220" s="391">
        <v>5.1604775828460037</v>
      </c>
      <c r="BM220" s="391">
        <v>68.555879721963279</v>
      </c>
      <c r="BN220" s="391">
        <v>15.705279436639239</v>
      </c>
      <c r="BO220" s="391">
        <v>84.261159158602524</v>
      </c>
      <c r="BP220" s="391">
        <v>76.690929203060435</v>
      </c>
      <c r="BQ220" s="391">
        <v>92.396208639699694</v>
      </c>
      <c r="BR220" s="391">
        <v>5984.6385716666664</v>
      </c>
    </row>
    <row r="221" spans="1:70" x14ac:dyDescent="0.2">
      <c r="A221" s="389">
        <v>43835.541666666664</v>
      </c>
      <c r="B221" s="390">
        <v>30.986666666666668</v>
      </c>
      <c r="C221" s="390">
        <v>0.48371261968328344</v>
      </c>
      <c r="D221" s="390">
        <v>18.472637858032062</v>
      </c>
      <c r="E221" s="390">
        <v>4.374787556308676</v>
      </c>
      <c r="F221" s="390">
        <v>8.1524361930132745</v>
      </c>
      <c r="G221" s="390">
        <v>8.4754195083688959</v>
      </c>
      <c r="H221" s="390">
        <v>17.771450802073776</v>
      </c>
      <c r="I221" s="390">
        <v>0.59256653351351352</v>
      </c>
      <c r="J221" s="390">
        <v>31.074852740294645</v>
      </c>
      <c r="K221" s="390">
        <v>10.689465360890303</v>
      </c>
      <c r="L221" s="390">
        <v>225.93268131955486</v>
      </c>
      <c r="M221" s="390">
        <v>5.3344462109167994</v>
      </c>
      <c r="N221" s="390">
        <v>173.83063063063062</v>
      </c>
      <c r="O221" s="390">
        <v>85.628955850750515</v>
      </c>
      <c r="P221" s="390">
        <v>571.44249410157806</v>
      </c>
      <c r="Q221" s="390">
        <v>98.745166159304048</v>
      </c>
      <c r="R221" s="391">
        <v>80.272528301271976</v>
      </c>
      <c r="S221" s="391">
        <v>948.07877746167378</v>
      </c>
      <c r="T221" s="391">
        <v>862.45741662712419</v>
      </c>
      <c r="U221" s="391">
        <v>17.477611666666665</v>
      </c>
      <c r="V221" s="391">
        <v>23.677498333333332</v>
      </c>
      <c r="W221" s="391">
        <v>56.975301666666667</v>
      </c>
      <c r="X221" s="391">
        <v>5752.5</v>
      </c>
      <c r="Y221" s="391">
        <v>4617.833333333333</v>
      </c>
      <c r="Z221" s="391">
        <v>6049.5166666666664</v>
      </c>
      <c r="AA221" s="391">
        <v>248.33333333333334</v>
      </c>
      <c r="AB221" s="391">
        <v>76</v>
      </c>
      <c r="AC221" s="392">
        <v>92</v>
      </c>
      <c r="AD221" s="391">
        <v>1117.5</v>
      </c>
      <c r="AE221" s="391">
        <v>1062.5</v>
      </c>
      <c r="AF221" s="391">
        <v>56.852563333333329</v>
      </c>
      <c r="AG221" s="391">
        <v>196.11666666666667</v>
      </c>
      <c r="AH221" s="391">
        <v>365.20337442702936</v>
      </c>
      <c r="AI221" s="391">
        <v>276.74141773352306</v>
      </c>
      <c r="AJ221" s="391">
        <v>188.37326537060457</v>
      </c>
      <c r="AK221" s="391">
        <v>556.52553342813417</v>
      </c>
      <c r="AL221" s="391">
        <v>645.36062003296001</v>
      </c>
      <c r="AM221" s="391">
        <v>11455.712771595126</v>
      </c>
      <c r="AN221" s="391">
        <v>90.61</v>
      </c>
      <c r="AO221" s="391">
        <v>97.198333333333323</v>
      </c>
      <c r="AP221" s="391">
        <v>76.45</v>
      </c>
      <c r="AQ221" s="391">
        <v>91.3</v>
      </c>
      <c r="AR221" s="391">
        <v>74.456666666666663</v>
      </c>
      <c r="AS221" s="391">
        <v>75.856666666666669</v>
      </c>
      <c r="AT221" s="391">
        <v>91.9</v>
      </c>
      <c r="AU221" s="391">
        <v>248.81950280133333</v>
      </c>
      <c r="AV221" s="391">
        <v>256.45770774966667</v>
      </c>
      <c r="AW221" s="391">
        <v>278.01277194199997</v>
      </c>
      <c r="AX221" s="391">
        <v>277.9322537343333</v>
      </c>
      <c r="AY221" s="391">
        <v>239.324834267</v>
      </c>
      <c r="AZ221" s="391">
        <v>245.80994981333333</v>
      </c>
      <c r="BA221" s="391">
        <v>297.92491578833329</v>
      </c>
      <c r="BB221" s="391">
        <v>6.9571405000000004</v>
      </c>
      <c r="BC221" s="391">
        <v>43.833808734148882</v>
      </c>
      <c r="BD221" s="391">
        <v>43.74698063846845</v>
      </c>
      <c r="BE221" s="391">
        <v>100</v>
      </c>
      <c r="BF221" s="391">
        <v>40.797518571173541</v>
      </c>
      <c r="BG221" s="391">
        <v>23.858083436344241</v>
      </c>
      <c r="BH221" s="391">
        <v>58.823760324999995</v>
      </c>
      <c r="BI221" s="391">
        <v>58.162475489999999</v>
      </c>
      <c r="BJ221" s="391">
        <v>32.086666666666666</v>
      </c>
      <c r="BK221" s="391">
        <v>5.2282777003333338</v>
      </c>
      <c r="BL221" s="391">
        <v>5.3344462109167994</v>
      </c>
      <c r="BM221" s="391">
        <v>68.692539728750617</v>
      </c>
      <c r="BN221" s="391">
        <v>15.640696906961304</v>
      </c>
      <c r="BO221" s="391">
        <v>84.333236635711913</v>
      </c>
      <c r="BP221" s="391">
        <v>76.577212851808497</v>
      </c>
      <c r="BQ221" s="391">
        <v>92.217909758769792</v>
      </c>
      <c r="BR221" s="391">
        <v>5801.9765699999998</v>
      </c>
    </row>
    <row r="222" spans="1:70" x14ac:dyDescent="0.2">
      <c r="A222" s="389">
        <v>43835.5625</v>
      </c>
      <c r="B222" s="390">
        <v>31.16333333333333</v>
      </c>
      <c r="C222" s="390">
        <v>0.4799972990662103</v>
      </c>
      <c r="D222" s="390">
        <v>18.554213445814074</v>
      </c>
      <c r="E222" s="390">
        <v>4.4063891434840299</v>
      </c>
      <c r="F222" s="390">
        <v>8.2409386640710736</v>
      </c>
      <c r="G222" s="390">
        <v>8.4320305742667561</v>
      </c>
      <c r="H222" s="390">
        <v>17.906980237658573</v>
      </c>
      <c r="I222" s="390">
        <v>0.60053391718398563</v>
      </c>
      <c r="J222" s="390">
        <v>31.602882695964919</v>
      </c>
      <c r="K222" s="390">
        <v>11.976214268373637</v>
      </c>
      <c r="L222" s="390">
        <v>213.8977613086771</v>
      </c>
      <c r="M222" s="390">
        <v>5.3059269796111899</v>
      </c>
      <c r="N222" s="390">
        <v>172.69355144618305</v>
      </c>
      <c r="O222" s="390">
        <v>85.699818056288805</v>
      </c>
      <c r="P222" s="390">
        <v>561.65780525828234</v>
      </c>
      <c r="Q222" s="390">
        <v>98.711585152720616</v>
      </c>
      <c r="R222" s="391">
        <v>80.157371706906545</v>
      </c>
      <c r="S222" s="391">
        <v>949.68138776428248</v>
      </c>
      <c r="T222" s="391">
        <v>844.42817139001363</v>
      </c>
      <c r="U222" s="391">
        <v>15.944830000000001</v>
      </c>
      <c r="V222" s="391">
        <v>24.043816666666668</v>
      </c>
      <c r="W222" s="391">
        <v>50.832113333333325</v>
      </c>
      <c r="X222" s="391">
        <v>5716.666666666667</v>
      </c>
      <c r="Y222" s="391">
        <v>4582.333333333333</v>
      </c>
      <c r="Z222" s="391">
        <v>5986.7666666666673</v>
      </c>
      <c r="AA222" s="391">
        <v>247.83333333333334</v>
      </c>
      <c r="AB222" s="391">
        <v>75.833333333333329</v>
      </c>
      <c r="AC222" s="392">
        <v>92</v>
      </c>
      <c r="AD222" s="391">
        <v>1115.6666666666667</v>
      </c>
      <c r="AE222" s="391">
        <v>1060.6666666666667</v>
      </c>
      <c r="AF222" s="391">
        <v>55.843726666666669</v>
      </c>
      <c r="AG222" s="391">
        <v>195.61666666666667</v>
      </c>
      <c r="AH222" s="391">
        <v>364.31923076923073</v>
      </c>
      <c r="AI222" s="391">
        <v>275.91112235717497</v>
      </c>
      <c r="AJ222" s="391">
        <v>183.9139338731444</v>
      </c>
      <c r="AK222" s="391">
        <v>556.11860848705817</v>
      </c>
      <c r="AL222" s="391">
        <v>646.27792397660812</v>
      </c>
      <c r="AM222" s="391">
        <v>11825.960881934567</v>
      </c>
      <c r="AN222" s="391">
        <v>90.33</v>
      </c>
      <c r="AO222" s="391">
        <v>97.12833333333333</v>
      </c>
      <c r="AP222" s="391">
        <v>76.341666666666683</v>
      </c>
      <c r="AQ222" s="391">
        <v>90.95</v>
      </c>
      <c r="AR222" s="391">
        <v>74.791666666666671</v>
      </c>
      <c r="AS222" s="391">
        <v>76.37</v>
      </c>
      <c r="AT222" s="391">
        <v>91.46</v>
      </c>
      <c r="AU222" s="391">
        <v>248.38941176466665</v>
      </c>
      <c r="AV222" s="391">
        <v>255.8700190633333</v>
      </c>
      <c r="AW222" s="391">
        <v>277.38445378166665</v>
      </c>
      <c r="AX222" s="391">
        <v>277.9169872396667</v>
      </c>
      <c r="AY222" s="391">
        <v>239</v>
      </c>
      <c r="AZ222" s="391">
        <v>245.38620915033334</v>
      </c>
      <c r="BA222" s="391">
        <v>297.22261187333334</v>
      </c>
      <c r="BB222" s="391">
        <v>6.9755426666666667</v>
      </c>
      <c r="BC222" s="391">
        <v>41.550932068211871</v>
      </c>
      <c r="BD222" s="391">
        <v>41.531258885436358</v>
      </c>
      <c r="BE222" s="391">
        <v>100</v>
      </c>
      <c r="BF222" s="391">
        <v>43.226765632028787</v>
      </c>
      <c r="BG222" s="391">
        <v>21.354180149824561</v>
      </c>
      <c r="BH222" s="391">
        <v>63.837597260999992</v>
      </c>
      <c r="BI222" s="391">
        <v>63.70990234966667</v>
      </c>
      <c r="BJ222" s="391">
        <v>34</v>
      </c>
      <c r="BK222" s="391">
        <v>5.2051408346666657</v>
      </c>
      <c r="BL222" s="391">
        <v>5.3059269796111899</v>
      </c>
      <c r="BM222" s="391">
        <v>68.641695201019729</v>
      </c>
      <c r="BN222" s="391">
        <v>15.731805597265621</v>
      </c>
      <c r="BO222" s="391">
        <v>84.373500798285349</v>
      </c>
      <c r="BP222" s="391">
        <v>76.635803769217219</v>
      </c>
      <c r="BQ222" s="391">
        <v>92.367609366482839</v>
      </c>
      <c r="BR222" s="391">
        <v>5762.2971900000002</v>
      </c>
    </row>
    <row r="223" spans="1:70" x14ac:dyDescent="0.2">
      <c r="A223" s="389">
        <v>43835.583333333336</v>
      </c>
      <c r="B223" s="390">
        <v>31.448333333333334</v>
      </c>
      <c r="C223" s="390">
        <v>0.48040622756590423</v>
      </c>
      <c r="D223" s="390">
        <v>18.530247658731017</v>
      </c>
      <c r="E223" s="390">
        <v>4.2503563600742247</v>
      </c>
      <c r="F223" s="390">
        <v>7.9747376990868188</v>
      </c>
      <c r="G223" s="390">
        <v>8.1456833947368423</v>
      </c>
      <c r="H223" s="390">
        <v>17.139561528843902</v>
      </c>
      <c r="I223" s="390">
        <v>0.59594037427125501</v>
      </c>
      <c r="J223" s="390">
        <v>30.618340876529462</v>
      </c>
      <c r="K223" s="390">
        <v>11.953318257048545</v>
      </c>
      <c r="L223" s="390">
        <v>223.82455159207788</v>
      </c>
      <c r="M223" s="390">
        <v>5.2627876864718983</v>
      </c>
      <c r="N223" s="390">
        <v>172.60769230769233</v>
      </c>
      <c r="O223" s="390">
        <v>85.768038423900123</v>
      </c>
      <c r="P223" s="390">
        <v>560.47118681219933</v>
      </c>
      <c r="Q223" s="390">
        <v>98.736081775774394</v>
      </c>
      <c r="R223" s="391">
        <v>80.205834117043381</v>
      </c>
      <c r="S223" s="391">
        <v>948.55146761133619</v>
      </c>
      <c r="T223" s="391">
        <v>844.97604026085037</v>
      </c>
      <c r="U223" s="391">
        <v>15.618561666666666</v>
      </c>
      <c r="V223" s="391">
        <v>24.205569999999998</v>
      </c>
      <c r="W223" s="391">
        <v>47.945148333333329</v>
      </c>
      <c r="X223" s="391">
        <v>5723.833333333333</v>
      </c>
      <c r="Y223" s="391">
        <v>4590.833333333333</v>
      </c>
      <c r="Z223" s="391">
        <v>5981.2833333333328</v>
      </c>
      <c r="AA223" s="391">
        <v>247.66666666666666</v>
      </c>
      <c r="AB223" s="391">
        <v>75.5</v>
      </c>
      <c r="AC223" s="392">
        <v>91.666666666666671</v>
      </c>
      <c r="AD223" s="391">
        <v>1115.5</v>
      </c>
      <c r="AE223" s="391">
        <v>1060.6666666666667</v>
      </c>
      <c r="AF223" s="391">
        <v>55.645319999999998</v>
      </c>
      <c r="AG223" s="391">
        <v>200.93333333333331</v>
      </c>
      <c r="AH223" s="391">
        <v>363.40226045883941</v>
      </c>
      <c r="AI223" s="391">
        <v>275.31366959064326</v>
      </c>
      <c r="AJ223" s="391">
        <v>182.75106275306567</v>
      </c>
      <c r="AK223" s="391">
        <v>555.86372019793077</v>
      </c>
      <c r="AL223" s="391">
        <v>647.23281039139226</v>
      </c>
      <c r="AM223" s="391">
        <v>11564.353807248544</v>
      </c>
      <c r="AN223" s="391">
        <v>90.07</v>
      </c>
      <c r="AO223" s="391">
        <v>96.68</v>
      </c>
      <c r="AP223" s="391">
        <v>76.033333333333331</v>
      </c>
      <c r="AQ223" s="391">
        <v>90.93</v>
      </c>
      <c r="AR223" s="391">
        <v>74.644999999999996</v>
      </c>
      <c r="AS223" s="391">
        <v>76.608333333333334</v>
      </c>
      <c r="AT223" s="391">
        <v>91.61</v>
      </c>
      <c r="AU223" s="391">
        <v>248.61041666666665</v>
      </c>
      <c r="AV223" s="391">
        <v>255.96073257066666</v>
      </c>
      <c r="AW223" s="391">
        <v>277.59611111100003</v>
      </c>
      <c r="AX223" s="391">
        <v>277.79074618766663</v>
      </c>
      <c r="AY223" s="391">
        <v>239</v>
      </c>
      <c r="AZ223" s="391">
        <v>245.605637255</v>
      </c>
      <c r="BA223" s="391">
        <v>297.41795648999994</v>
      </c>
      <c r="BB223" s="391">
        <v>6.960851166666667</v>
      </c>
      <c r="BC223" s="391">
        <v>37.867218853769678</v>
      </c>
      <c r="BD223" s="391">
        <v>37.790406495105714</v>
      </c>
      <c r="BE223" s="391">
        <v>100</v>
      </c>
      <c r="BF223" s="391">
        <v>45.970001124606391</v>
      </c>
      <c r="BG223" s="391">
        <v>21.830467605168689</v>
      </c>
      <c r="BH223" s="391">
        <v>60.200792483666667</v>
      </c>
      <c r="BI223" s="391">
        <v>60.093812635999996</v>
      </c>
      <c r="BJ223" s="391">
        <v>34</v>
      </c>
      <c r="BK223" s="391">
        <v>5.1881209149999998</v>
      </c>
      <c r="BL223" s="391">
        <v>5.2627876864718983</v>
      </c>
      <c r="BM223" s="391">
        <v>68.743642071926402</v>
      </c>
      <c r="BN223" s="391">
        <v>15.717722864548605</v>
      </c>
      <c r="BO223" s="391">
        <v>84.461364936475022</v>
      </c>
      <c r="BP223" s="391">
        <v>76.692636203748393</v>
      </c>
      <c r="BQ223" s="391">
        <v>92.410359068296998</v>
      </c>
      <c r="BR223" s="391">
        <v>5771.8296499999997</v>
      </c>
    </row>
    <row r="224" spans="1:70" x14ac:dyDescent="0.2">
      <c r="A224" s="389">
        <v>43835.604166666664</v>
      </c>
      <c r="B224" s="390">
        <v>31.721666666666668</v>
      </c>
      <c r="C224" s="390">
        <v>0.4788772879635052</v>
      </c>
      <c r="D224" s="390">
        <v>18.484933544374432</v>
      </c>
      <c r="E224" s="390">
        <v>4.3709543357017537</v>
      </c>
      <c r="F224" s="390">
        <v>8.1692477926315785</v>
      </c>
      <c r="G224" s="390">
        <v>8.349974692982455</v>
      </c>
      <c r="H224" s="390">
        <v>17.573533401754389</v>
      </c>
      <c r="I224" s="390">
        <v>0.60887372692982455</v>
      </c>
      <c r="J224" s="390">
        <v>31.194152032982458</v>
      </c>
      <c r="K224" s="390">
        <v>12.189672990279753</v>
      </c>
      <c r="L224" s="390">
        <v>217.34379376613458</v>
      </c>
      <c r="M224" s="390">
        <v>5.2387110795005531</v>
      </c>
      <c r="N224" s="390">
        <v>171.89530978346764</v>
      </c>
      <c r="O224" s="390">
        <v>85.787043070856853</v>
      </c>
      <c r="P224" s="390">
        <v>555.34937013930551</v>
      </c>
      <c r="Q224" s="390">
        <v>98.734630001731048</v>
      </c>
      <c r="R224" s="391">
        <v>80.24969645735662</v>
      </c>
      <c r="S224" s="391">
        <v>949.95185560059826</v>
      </c>
      <c r="T224" s="391">
        <v>826.99086819616059</v>
      </c>
      <c r="U224" s="391">
        <v>15.830886666666666</v>
      </c>
      <c r="V224" s="391">
        <v>24.686066666666665</v>
      </c>
      <c r="W224" s="391">
        <v>48.175048333333336</v>
      </c>
      <c r="X224" s="391">
        <v>5703.833333333333</v>
      </c>
      <c r="Y224" s="391">
        <v>4577.333333333333</v>
      </c>
      <c r="Z224" s="391">
        <v>5937.7</v>
      </c>
      <c r="AA224" s="391">
        <v>247.5</v>
      </c>
      <c r="AB224" s="391">
        <v>75</v>
      </c>
      <c r="AC224" s="392">
        <v>91.833333333333329</v>
      </c>
      <c r="AD224" s="391">
        <v>1109.1666666666667</v>
      </c>
      <c r="AE224" s="391">
        <v>1054.3333333333333</v>
      </c>
      <c r="AF224" s="391">
        <v>55.141116666666669</v>
      </c>
      <c r="AG224" s="391">
        <v>201.4</v>
      </c>
      <c r="AH224" s="391">
        <v>364.06158344579399</v>
      </c>
      <c r="AI224" s="391">
        <v>275.26426000899681</v>
      </c>
      <c r="AJ224" s="391">
        <v>186.73461538461538</v>
      </c>
      <c r="AK224" s="391">
        <v>555.4042847503373</v>
      </c>
      <c r="AL224" s="391">
        <v>645.90255285650017</v>
      </c>
      <c r="AM224" s="391">
        <v>11629.398819872506</v>
      </c>
      <c r="AN224" s="391">
        <v>89.94</v>
      </c>
      <c r="AO224" s="391">
        <v>96.66</v>
      </c>
      <c r="AP224" s="391">
        <v>75.768333333333331</v>
      </c>
      <c r="AQ224" s="391">
        <v>90.42</v>
      </c>
      <c r="AR224" s="391">
        <v>74.456666666666663</v>
      </c>
      <c r="AS224" s="391">
        <v>76.12166666666667</v>
      </c>
      <c r="AT224" s="391">
        <v>91.01</v>
      </c>
      <c r="AU224" s="391">
        <v>248.01333333333332</v>
      </c>
      <c r="AV224" s="391">
        <v>255.58909313699999</v>
      </c>
      <c r="AW224" s="391">
        <v>277.01607843133337</v>
      </c>
      <c r="AX224" s="391">
        <v>276.75220588333337</v>
      </c>
      <c r="AY224" s="391">
        <v>238.86871731966667</v>
      </c>
      <c r="AZ224" s="391">
        <v>245.049673203</v>
      </c>
      <c r="BA224" s="391">
        <v>296.69337335366663</v>
      </c>
      <c r="BB224" s="391">
        <v>6.9674706666666664</v>
      </c>
      <c r="BC224" s="391">
        <v>39.597884101578948</v>
      </c>
      <c r="BD224" s="391">
        <v>39.622759352456143</v>
      </c>
      <c r="BE224" s="391">
        <v>100</v>
      </c>
      <c r="BF224" s="391">
        <v>46.823830409385955</v>
      </c>
      <c r="BG224" s="391">
        <v>16.734317090263158</v>
      </c>
      <c r="BH224" s="391">
        <v>63.059534313999997</v>
      </c>
      <c r="BI224" s="391">
        <v>62.758703314333331</v>
      </c>
      <c r="BJ224" s="391">
        <v>34</v>
      </c>
      <c r="BK224" s="391">
        <v>5.1342592593333336</v>
      </c>
      <c r="BL224" s="391">
        <v>5.2387110795005531</v>
      </c>
      <c r="BM224" s="391">
        <v>68.804423882290038</v>
      </c>
      <c r="BN224" s="391">
        <v>15.674736800952211</v>
      </c>
      <c r="BO224" s="391">
        <v>84.479160683242242</v>
      </c>
      <c r="BP224" s="391">
        <v>76.786693883333029</v>
      </c>
      <c r="BQ224" s="391">
        <v>92.461430684285233</v>
      </c>
      <c r="BR224" s="391">
        <v>5754.6551900000004</v>
      </c>
    </row>
    <row r="225" spans="1:70" x14ac:dyDescent="0.2">
      <c r="A225" s="389">
        <v>43835.625</v>
      </c>
      <c r="B225" s="390">
        <v>31.93</v>
      </c>
      <c r="C225" s="390">
        <v>0.47632823371881078</v>
      </c>
      <c r="D225" s="390">
        <v>18.464532502424237</v>
      </c>
      <c r="E225" s="390">
        <v>4.2158342392347237</v>
      </c>
      <c r="F225" s="390">
        <v>7.8609443502130327</v>
      </c>
      <c r="G225" s="390">
        <v>8.0347575451378432</v>
      </c>
      <c r="H225" s="390">
        <v>16.915834029557224</v>
      </c>
      <c r="I225" s="390">
        <v>0.61649653448903174</v>
      </c>
      <c r="J225" s="390">
        <v>30.398275979862152</v>
      </c>
      <c r="K225" s="390">
        <v>11.957329896491229</v>
      </c>
      <c r="L225" s="390">
        <v>226.03215692982462</v>
      </c>
      <c r="M225" s="390">
        <v>5.4631578947368418</v>
      </c>
      <c r="N225" s="390">
        <v>171.7991228070176</v>
      </c>
      <c r="O225" s="390">
        <v>85.661834224633807</v>
      </c>
      <c r="P225" s="390">
        <v>558.41014537724448</v>
      </c>
      <c r="Q225" s="390">
        <v>98.702507803849969</v>
      </c>
      <c r="R225" s="391">
        <v>80.23797530142572</v>
      </c>
      <c r="S225" s="391">
        <v>949.18234155201992</v>
      </c>
      <c r="T225" s="391">
        <v>841.55255421965501</v>
      </c>
      <c r="U225" s="391">
        <v>16.484998333333333</v>
      </c>
      <c r="V225" s="391">
        <v>25.570938333333334</v>
      </c>
      <c r="W225" s="391">
        <v>48.694863333333338</v>
      </c>
      <c r="X225" s="391">
        <v>5666.166666666667</v>
      </c>
      <c r="Y225" s="391">
        <v>4546.5</v>
      </c>
      <c r="Z225" s="391">
        <v>5931.5666666666666</v>
      </c>
      <c r="AA225" s="391">
        <v>247.33333333333334</v>
      </c>
      <c r="AB225" s="391">
        <v>75.166666666666671</v>
      </c>
      <c r="AC225" s="392">
        <v>91.5</v>
      </c>
      <c r="AD225" s="391">
        <v>1099.5</v>
      </c>
      <c r="AE225" s="391">
        <v>1046.1666666666667</v>
      </c>
      <c r="AF225" s="391">
        <v>55.221266666666658</v>
      </c>
      <c r="AG225" s="391">
        <v>201.4666666666667</v>
      </c>
      <c r="AH225" s="391">
        <v>362.19322348667379</v>
      </c>
      <c r="AI225" s="391">
        <v>274.60982972148605</v>
      </c>
      <c r="AJ225" s="391">
        <v>184.41038557919296</v>
      </c>
      <c r="AK225" s="391">
        <v>553.85094436550742</v>
      </c>
      <c r="AL225" s="391">
        <v>644.70127278975235</v>
      </c>
      <c r="AM225" s="391">
        <v>11491.079824561404</v>
      </c>
      <c r="AN225" s="391">
        <v>89.83</v>
      </c>
      <c r="AO225" s="391">
        <v>96.488333333333344</v>
      </c>
      <c r="AP225" s="391">
        <v>75.63</v>
      </c>
      <c r="AQ225" s="391">
        <v>90.68</v>
      </c>
      <c r="AR225" s="391">
        <v>74.338333333333324</v>
      </c>
      <c r="AS225" s="391">
        <v>76.174999999999997</v>
      </c>
      <c r="AT225" s="391">
        <v>91.47</v>
      </c>
      <c r="AU225" s="391">
        <v>248.37230392166666</v>
      </c>
      <c r="AV225" s="391">
        <v>255.71392676733331</v>
      </c>
      <c r="AW225" s="391">
        <v>277.07854341775004</v>
      </c>
      <c r="AX225" s="391">
        <v>277.7016063646667</v>
      </c>
      <c r="AY225" s="391">
        <v>238.70141962299999</v>
      </c>
      <c r="AZ225" s="391">
        <v>245.29531045766669</v>
      </c>
      <c r="BA225" s="391">
        <v>296.63351662300005</v>
      </c>
      <c r="BB225" s="391">
        <v>6.8576023333333334</v>
      </c>
      <c r="BC225" s="391">
        <v>37.814416301927167</v>
      </c>
      <c r="BD225" s="391">
        <v>37.425897385994155</v>
      </c>
      <c r="BE225" s="391">
        <v>100</v>
      </c>
      <c r="BF225" s="391">
        <v>47.091520467982456</v>
      </c>
      <c r="BG225" s="391">
        <v>15.535792569274733</v>
      </c>
      <c r="BH225" s="391">
        <v>63.033535128083336</v>
      </c>
      <c r="BI225" s="391">
        <v>62.98117249533334</v>
      </c>
      <c r="BJ225" s="391">
        <v>34</v>
      </c>
      <c r="BK225" s="391">
        <v>5.2571528966666667</v>
      </c>
      <c r="BL225" s="391">
        <v>5.4631578947368418</v>
      </c>
      <c r="BM225" s="391">
        <v>68.694117026549648</v>
      </c>
      <c r="BN225" s="391">
        <v>15.637095899045219</v>
      </c>
      <c r="BO225" s="391">
        <v>84.331212925594869</v>
      </c>
      <c r="BP225" s="391">
        <v>76.565568126809637</v>
      </c>
      <c r="BQ225" s="391">
        <v>92.202664025854872</v>
      </c>
      <c r="BR225" s="391">
        <v>5715.8225533333343</v>
      </c>
    </row>
    <row r="226" spans="1:70" x14ac:dyDescent="0.2">
      <c r="A226" s="389">
        <v>43835.645833333336</v>
      </c>
      <c r="B226" s="390">
        <v>32.141666666666659</v>
      </c>
      <c r="C226" s="390">
        <v>0.47527794053912137</v>
      </c>
      <c r="D226" s="390">
        <v>18.382583518427086</v>
      </c>
      <c r="E226" s="390">
        <v>4.2261530299715497</v>
      </c>
      <c r="F226" s="390">
        <v>7.9223494436296846</v>
      </c>
      <c r="G226" s="390">
        <v>8.0870327044310084</v>
      </c>
      <c r="H226" s="390">
        <v>17.057238906626363</v>
      </c>
      <c r="I226" s="390">
        <v>0.59072424541616531</v>
      </c>
      <c r="J226" s="390">
        <v>30.761055376862046</v>
      </c>
      <c r="K226" s="390">
        <v>11.733894524826445</v>
      </c>
      <c r="L226" s="390">
        <v>225.86867433222699</v>
      </c>
      <c r="M226" s="390">
        <v>5.242277297540455</v>
      </c>
      <c r="N226" s="390">
        <v>170.92564892828054</v>
      </c>
      <c r="O226" s="390">
        <v>85.844748172434052</v>
      </c>
      <c r="P226" s="390">
        <v>547.54696673328999</v>
      </c>
      <c r="Q226" s="390">
        <v>98.706829174288885</v>
      </c>
      <c r="R226" s="391">
        <v>80.324245655861787</v>
      </c>
      <c r="S226" s="391">
        <v>949.94766477003316</v>
      </c>
      <c r="T226" s="391">
        <v>846.50968827578833</v>
      </c>
      <c r="U226" s="391">
        <v>16.016491666666667</v>
      </c>
      <c r="V226" s="391">
        <v>25.452006666666666</v>
      </c>
      <c r="W226" s="391">
        <v>46.050008333333345</v>
      </c>
      <c r="X226" s="391">
        <v>5672</v>
      </c>
      <c r="Y226" s="391">
        <v>4556</v>
      </c>
      <c r="Z226" s="391">
        <v>5908.75</v>
      </c>
      <c r="AA226" s="391">
        <v>247.16666666666666</v>
      </c>
      <c r="AB226" s="391">
        <v>75</v>
      </c>
      <c r="AC226" s="392">
        <v>91.666666666666671</v>
      </c>
      <c r="AD226" s="391">
        <v>1096.3333333333333</v>
      </c>
      <c r="AE226" s="391">
        <v>1042.6666666666667</v>
      </c>
      <c r="AF226" s="391">
        <v>54.961981666666667</v>
      </c>
      <c r="AG226" s="391">
        <v>201.48333333333335</v>
      </c>
      <c r="AH226" s="391">
        <v>362.40841631104786</v>
      </c>
      <c r="AI226" s="391">
        <v>274.23829992830935</v>
      </c>
      <c r="AJ226" s="391">
        <v>184.26535254326623</v>
      </c>
      <c r="AK226" s="391">
        <v>553.4748814604078</v>
      </c>
      <c r="AL226" s="391">
        <v>644.84886201991469</v>
      </c>
      <c r="AM226" s="391">
        <v>11683.276330986855</v>
      </c>
      <c r="AN226" s="391">
        <v>90.19</v>
      </c>
      <c r="AO226" s="391">
        <v>96.6</v>
      </c>
      <c r="AP226" s="391">
        <v>76.075000000000003</v>
      </c>
      <c r="AQ226" s="391">
        <v>90.69</v>
      </c>
      <c r="AR226" s="391">
        <v>74.556666666666672</v>
      </c>
      <c r="AS226" s="391">
        <v>76.081666666666663</v>
      </c>
      <c r="AT226" s="391">
        <v>91.3</v>
      </c>
      <c r="AU226" s="391">
        <v>247.98444444433335</v>
      </c>
      <c r="AV226" s="391">
        <v>255.29834967333332</v>
      </c>
      <c r="AW226" s="391">
        <v>276.68737745100003</v>
      </c>
      <c r="AX226" s="391">
        <v>277.33628554433329</v>
      </c>
      <c r="AY226" s="391">
        <v>238</v>
      </c>
      <c r="AZ226" s="391">
        <v>244.82847222199999</v>
      </c>
      <c r="BA226" s="391">
        <v>296.10740644533337</v>
      </c>
      <c r="BB226" s="391">
        <v>6.7195279999999995</v>
      </c>
      <c r="BC226" s="391">
        <v>36.333712472000947</v>
      </c>
      <c r="BD226" s="391">
        <v>36.3206401760308</v>
      </c>
      <c r="BE226" s="391">
        <v>100</v>
      </c>
      <c r="BF226" s="391">
        <v>48.295376955903265</v>
      </c>
      <c r="BG226" s="391">
        <v>14.814678383582994</v>
      </c>
      <c r="BH226" s="391">
        <v>66.50048425433333</v>
      </c>
      <c r="BI226" s="391">
        <v>66.786797385666659</v>
      </c>
      <c r="BJ226" s="391">
        <v>34</v>
      </c>
      <c r="BK226" s="391">
        <v>5.133278478666667</v>
      </c>
      <c r="BL226" s="391">
        <v>5.242277297540455</v>
      </c>
      <c r="BM226" s="391">
        <v>68.892693444928298</v>
      </c>
      <c r="BN226" s="391">
        <v>15.618247227418593</v>
      </c>
      <c r="BO226" s="391">
        <v>84.510940672346877</v>
      </c>
      <c r="BP226" s="391">
        <v>76.658338865223428</v>
      </c>
      <c r="BQ226" s="391">
        <v>92.276586092642034</v>
      </c>
      <c r="BR226" s="391">
        <v>5715.2500716666664</v>
      </c>
    </row>
    <row r="227" spans="1:70" x14ac:dyDescent="0.2">
      <c r="A227" s="389">
        <v>43835.666666666664</v>
      </c>
      <c r="B227" s="390">
        <v>32.17</v>
      </c>
      <c r="C227" s="390">
        <v>0.48252829391516433</v>
      </c>
      <c r="D227" s="390">
        <v>18.477460702342874</v>
      </c>
      <c r="E227" s="390">
        <v>4.4167564336594687</v>
      </c>
      <c r="F227" s="390">
        <v>8.2997168346693631</v>
      </c>
      <c r="G227" s="390">
        <v>8.4146921736009901</v>
      </c>
      <c r="H227" s="390">
        <v>17.766187446511474</v>
      </c>
      <c r="I227" s="390">
        <v>0.58919841914304993</v>
      </c>
      <c r="J227" s="390">
        <v>31.651788211736388</v>
      </c>
      <c r="K227" s="390">
        <v>12.167988999550156</v>
      </c>
      <c r="L227" s="390">
        <v>218.73604839758789</v>
      </c>
      <c r="M227" s="390">
        <v>5.2193025008814482</v>
      </c>
      <c r="N227" s="390">
        <v>171.43124338913822</v>
      </c>
      <c r="O227" s="390">
        <v>85.776756154176212</v>
      </c>
      <c r="P227" s="390">
        <v>557.20374268602518</v>
      </c>
      <c r="Q227" s="390">
        <v>98.706002027964317</v>
      </c>
      <c r="R227" s="391">
        <v>80.22854132562145</v>
      </c>
      <c r="S227" s="391">
        <v>950.00866058360373</v>
      </c>
      <c r="T227" s="391">
        <v>841.36679037336933</v>
      </c>
      <c r="U227" s="391">
        <v>15.834415</v>
      </c>
      <c r="V227" s="391">
        <v>24.814513333333334</v>
      </c>
      <c r="W227" s="391">
        <v>48.810833333333335</v>
      </c>
      <c r="X227" s="391">
        <v>5744.833333333333</v>
      </c>
      <c r="Y227" s="391">
        <v>4609</v>
      </c>
      <c r="Z227" s="391">
        <v>6034.3</v>
      </c>
      <c r="AA227" s="391">
        <v>247.66666666666666</v>
      </c>
      <c r="AB227" s="391">
        <v>75</v>
      </c>
      <c r="AC227" s="392">
        <v>91.5</v>
      </c>
      <c r="AD227" s="391">
        <v>1116.1666666666667</v>
      </c>
      <c r="AE227" s="391">
        <v>1061.5</v>
      </c>
      <c r="AF227" s="391">
        <v>55.502833333333335</v>
      </c>
      <c r="AG227" s="391">
        <v>199.41666666666666</v>
      </c>
      <c r="AH227" s="391">
        <v>365.39373604370758</v>
      </c>
      <c r="AI227" s="391">
        <v>275.67398785425104</v>
      </c>
      <c r="AJ227" s="391">
        <v>184.58332208726947</v>
      </c>
      <c r="AK227" s="391">
        <v>557.13453453453451</v>
      </c>
      <c r="AL227" s="391">
        <v>647.28793023790013</v>
      </c>
      <c r="AM227" s="391">
        <v>11707.361636940585</v>
      </c>
      <c r="AN227" s="391">
        <v>89.92</v>
      </c>
      <c r="AO227" s="391">
        <v>96.73</v>
      </c>
      <c r="AP227" s="391">
        <v>75.916666666666671</v>
      </c>
      <c r="AQ227" s="391">
        <v>90.54</v>
      </c>
      <c r="AR227" s="391">
        <v>74.33</v>
      </c>
      <c r="AS227" s="391">
        <v>75.876666666666665</v>
      </c>
      <c r="AT227" s="391">
        <v>90.99</v>
      </c>
      <c r="AU227" s="391">
        <v>248.32138888899999</v>
      </c>
      <c r="AV227" s="391">
        <v>255.870147059</v>
      </c>
      <c r="AW227" s="391">
        <v>277.1954248363333</v>
      </c>
      <c r="AX227" s="391">
        <v>276.79146001833334</v>
      </c>
      <c r="AY227" s="391">
        <v>238.1495022623333</v>
      </c>
      <c r="AZ227" s="391">
        <v>245.32305532700002</v>
      </c>
      <c r="BA227" s="391">
        <v>296.97827664366667</v>
      </c>
      <c r="BB227" s="391">
        <v>7.0310085000000013</v>
      </c>
      <c r="BC227" s="391">
        <v>40.446668313533515</v>
      </c>
      <c r="BD227" s="391">
        <v>40.416971371711647</v>
      </c>
      <c r="BE227" s="391">
        <v>100</v>
      </c>
      <c r="BF227" s="391">
        <v>47.855365588231088</v>
      </c>
      <c r="BG227" s="391">
        <v>17.061591853591992</v>
      </c>
      <c r="BH227" s="391">
        <v>65.637084076333338</v>
      </c>
      <c r="BI227" s="391">
        <v>65.77397603499999</v>
      </c>
      <c r="BJ227" s="391">
        <v>34</v>
      </c>
      <c r="BK227" s="391">
        <v>5.1192301980000003</v>
      </c>
      <c r="BL227" s="391">
        <v>5.2193025008814482</v>
      </c>
      <c r="BM227" s="391">
        <v>68.783618984411746</v>
      </c>
      <c r="BN227" s="391">
        <v>15.661257920808419</v>
      </c>
      <c r="BO227" s="391">
        <v>84.444876905220156</v>
      </c>
      <c r="BP227" s="391">
        <v>76.810624834149095</v>
      </c>
      <c r="BQ227" s="391">
        <v>92.471882754957505</v>
      </c>
      <c r="BR227" s="391">
        <v>5797.8760633333331</v>
      </c>
    </row>
    <row r="228" spans="1:70" x14ac:dyDescent="0.2">
      <c r="A228" s="389">
        <v>43835.6875</v>
      </c>
      <c r="B228" s="390">
        <v>32.211666666666666</v>
      </c>
      <c r="C228" s="390">
        <v>0.47783793238853517</v>
      </c>
      <c r="D228" s="390">
        <v>18.480214181624611</v>
      </c>
      <c r="E228" s="390">
        <v>4.2482968628354669</v>
      </c>
      <c r="F228" s="390">
        <v>7.9404291319152049</v>
      </c>
      <c r="G228" s="390">
        <v>8.1633686853947367</v>
      </c>
      <c r="H228" s="390">
        <v>17.130882429238977</v>
      </c>
      <c r="I228" s="390">
        <v>0.58075691193456613</v>
      </c>
      <c r="J228" s="390">
        <v>30.781557890462963</v>
      </c>
      <c r="K228" s="390">
        <v>13.090989857620778</v>
      </c>
      <c r="L228" s="390">
        <v>221.59257281492023</v>
      </c>
      <c r="M228" s="390">
        <v>5.3475752067857343</v>
      </c>
      <c r="N228" s="390">
        <v>171.98899820873501</v>
      </c>
      <c r="O228" s="390">
        <v>85.736141864587765</v>
      </c>
      <c r="P228" s="390">
        <v>557.6847944745158</v>
      </c>
      <c r="Q228" s="390">
        <v>98.714551650469119</v>
      </c>
      <c r="R228" s="391">
        <v>80.234337468844529</v>
      </c>
      <c r="S228" s="391">
        <v>949.28591992808367</v>
      </c>
      <c r="T228" s="391">
        <v>848.58566555276809</v>
      </c>
      <c r="U228" s="391">
        <v>15.026290000000001</v>
      </c>
      <c r="V228" s="391">
        <v>24.481494999999999</v>
      </c>
      <c r="W228" s="391">
        <v>48.026531666666664</v>
      </c>
      <c r="X228" s="391">
        <v>5691.666666666667</v>
      </c>
      <c r="Y228" s="391">
        <v>4566.666666666667</v>
      </c>
      <c r="Z228" s="391">
        <v>5982.1</v>
      </c>
      <c r="AA228" s="391">
        <v>247.33333333333334</v>
      </c>
      <c r="AB228" s="391">
        <v>75</v>
      </c>
      <c r="AC228" s="392">
        <v>91</v>
      </c>
      <c r="AD228" s="391">
        <v>1105.6666666666667</v>
      </c>
      <c r="AE228" s="391">
        <v>1051.8333333333333</v>
      </c>
      <c r="AF228" s="391">
        <v>54.917653333333334</v>
      </c>
      <c r="AG228" s="391">
        <v>200.98333333333335</v>
      </c>
      <c r="AH228" s="391">
        <v>362.64528789917676</v>
      </c>
      <c r="AI228" s="391">
        <v>274.76522556391325</v>
      </c>
      <c r="AJ228" s="391">
        <v>181.61663185745127</v>
      </c>
      <c r="AK228" s="391">
        <v>552.93952991452988</v>
      </c>
      <c r="AL228" s="391">
        <v>643.39423790957119</v>
      </c>
      <c r="AM228" s="391">
        <v>11597.775525525525</v>
      </c>
      <c r="AN228" s="391">
        <v>89.483333333333334</v>
      </c>
      <c r="AO228" s="391">
        <v>96.37</v>
      </c>
      <c r="AP228" s="391">
        <v>75.37</v>
      </c>
      <c r="AQ228" s="391">
        <v>90.37</v>
      </c>
      <c r="AR228" s="391">
        <v>73.91</v>
      </c>
      <c r="AS228" s="391">
        <v>75.52</v>
      </c>
      <c r="AT228" s="391">
        <v>90.82</v>
      </c>
      <c r="AU228" s="391">
        <v>248.28666666666666</v>
      </c>
      <c r="AV228" s="391">
        <v>255.50115196066668</v>
      </c>
      <c r="AW228" s="391">
        <v>277.02498599466668</v>
      </c>
      <c r="AX228" s="391">
        <v>277.00014200133336</v>
      </c>
      <c r="AY228" s="391">
        <v>238.78773420500002</v>
      </c>
      <c r="AZ228" s="391">
        <v>245.21616830066668</v>
      </c>
      <c r="BA228" s="391">
        <v>296.47715882766664</v>
      </c>
      <c r="BB228" s="391">
        <v>6.9807281666666663</v>
      </c>
      <c r="BC228" s="391">
        <v>37.796401403932748</v>
      </c>
      <c r="BD228" s="391">
        <v>37.770956575251297</v>
      </c>
      <c r="BE228" s="391">
        <v>100</v>
      </c>
      <c r="BF228" s="391">
        <v>48.253553756185333</v>
      </c>
      <c r="BG228" s="391">
        <v>12.369367982347086</v>
      </c>
      <c r="BH228" s="391">
        <v>66.522219499333332</v>
      </c>
      <c r="BI228" s="391">
        <v>66.147565359333328</v>
      </c>
      <c r="BJ228" s="391">
        <v>34.735138888999998</v>
      </c>
      <c r="BK228" s="391">
        <v>5.1250178966666669</v>
      </c>
      <c r="BL228" s="391">
        <v>5.3475752067857343</v>
      </c>
      <c r="BM228" s="391">
        <v>68.741115216158263</v>
      </c>
      <c r="BN228" s="391">
        <v>15.671519267418709</v>
      </c>
      <c r="BO228" s="391">
        <v>84.41263448357698</v>
      </c>
      <c r="BP228" s="391">
        <v>76.793345729249651</v>
      </c>
      <c r="BQ228" s="391">
        <v>92.464864996668368</v>
      </c>
      <c r="BR228" s="391">
        <v>5738.7477116666669</v>
      </c>
    </row>
    <row r="229" spans="1:70" x14ac:dyDescent="0.2">
      <c r="A229" s="389">
        <v>43835.708333333336</v>
      </c>
      <c r="B229" s="390">
        <v>32.533333333333331</v>
      </c>
      <c r="C229" s="390">
        <v>0.47911328098475775</v>
      </c>
      <c r="D229" s="390">
        <v>18.454017888324405</v>
      </c>
      <c r="E229" s="390">
        <v>4.2858361807197474</v>
      </c>
      <c r="F229" s="390">
        <v>8.0008117842757525</v>
      </c>
      <c r="G229" s="390">
        <v>8.220041043855149</v>
      </c>
      <c r="H229" s="390">
        <v>17.379479222717048</v>
      </c>
      <c r="I229" s="390">
        <v>0.59921878769005843</v>
      </c>
      <c r="J229" s="390">
        <v>31.282510669676117</v>
      </c>
      <c r="K229" s="390">
        <v>12.496605797335798</v>
      </c>
      <c r="L229" s="390">
        <v>224.25696708824208</v>
      </c>
      <c r="M229" s="390">
        <v>5.267028567028567</v>
      </c>
      <c r="N229" s="390">
        <v>171.22781820281827</v>
      </c>
      <c r="O229" s="390">
        <v>85.784140741734518</v>
      </c>
      <c r="P229" s="390">
        <v>553.81529246274192</v>
      </c>
      <c r="Q229" s="390">
        <v>98.733588163684985</v>
      </c>
      <c r="R229" s="391">
        <v>80.27957027536057</v>
      </c>
      <c r="S229" s="391">
        <v>949.5874718848404</v>
      </c>
      <c r="T229" s="391">
        <v>846.55950292397654</v>
      </c>
      <c r="U229" s="391">
        <v>15.77617</v>
      </c>
      <c r="V229" s="391">
        <v>24.348290000000002</v>
      </c>
      <c r="W229" s="391">
        <v>55.234780000000001</v>
      </c>
      <c r="X229" s="391">
        <v>5711.5</v>
      </c>
      <c r="Y229" s="391">
        <v>4585.166666666667</v>
      </c>
      <c r="Z229" s="391">
        <v>6024.166666666667</v>
      </c>
      <c r="AA229" s="391">
        <v>247.66666666666666</v>
      </c>
      <c r="AB229" s="391">
        <v>75</v>
      </c>
      <c r="AC229" s="392">
        <v>91</v>
      </c>
      <c r="AD229" s="391">
        <v>1108</v>
      </c>
      <c r="AE229" s="391">
        <v>1054</v>
      </c>
      <c r="AF229" s="391">
        <v>55.739905</v>
      </c>
      <c r="AG229" s="391">
        <v>201.41666666666666</v>
      </c>
      <c r="AH229" s="391">
        <v>363.34153171387089</v>
      </c>
      <c r="AI229" s="391">
        <v>274.96956815114709</v>
      </c>
      <c r="AJ229" s="391">
        <v>179.7748538011696</v>
      </c>
      <c r="AK229" s="391">
        <v>554.75702878992354</v>
      </c>
      <c r="AL229" s="391">
        <v>645.76988304093561</v>
      </c>
      <c r="AM229" s="391">
        <v>11747.855393855394</v>
      </c>
      <c r="AN229" s="391">
        <v>89.346666666666678</v>
      </c>
      <c r="AO229" s="391">
        <v>96.51</v>
      </c>
      <c r="AP229" s="391">
        <v>75.458333333333329</v>
      </c>
      <c r="AQ229" s="391">
        <v>90.18</v>
      </c>
      <c r="AR229" s="391">
        <v>73.58</v>
      </c>
      <c r="AS229" s="391">
        <v>75.23</v>
      </c>
      <c r="AT229" s="391">
        <v>90.52</v>
      </c>
      <c r="AU229" s="391">
        <v>248.07882352966666</v>
      </c>
      <c r="AV229" s="391">
        <v>255.53120915066665</v>
      </c>
      <c r="AW229" s="391">
        <v>277.19642848133333</v>
      </c>
      <c r="AX229" s="391">
        <v>277.34415156433334</v>
      </c>
      <c r="AY229" s="391">
        <v>238.23383726599999</v>
      </c>
      <c r="AZ229" s="391">
        <v>245.16017156866667</v>
      </c>
      <c r="BA229" s="391">
        <v>296.76809372733334</v>
      </c>
      <c r="BB229" s="391">
        <v>7.0355936666666672</v>
      </c>
      <c r="BC229" s="391">
        <v>38.189663074554652</v>
      </c>
      <c r="BD229" s="391">
        <v>38.255588149689608</v>
      </c>
      <c r="BE229" s="391">
        <v>100</v>
      </c>
      <c r="BF229" s="391">
        <v>48.084098065647773</v>
      </c>
      <c r="BG229" s="391">
        <v>14.335945212510119</v>
      </c>
      <c r="BH229" s="391">
        <v>65.136783750000006</v>
      </c>
      <c r="BI229" s="391">
        <v>65.574974518666664</v>
      </c>
      <c r="BJ229" s="391">
        <v>34</v>
      </c>
      <c r="BK229" s="391">
        <v>5.1522176606666665</v>
      </c>
      <c r="BL229" s="391">
        <v>5.267028567028567</v>
      </c>
      <c r="BM229" s="391">
        <v>68.813308879011842</v>
      </c>
      <c r="BN229" s="391">
        <v>15.661478807263054</v>
      </c>
      <c r="BO229" s="391">
        <v>84.474787686274894</v>
      </c>
      <c r="BP229" s="391">
        <v>76.879871075905001</v>
      </c>
      <c r="BQ229" s="391">
        <v>92.541349883168053</v>
      </c>
      <c r="BR229" s="391">
        <v>5757.3846400000002</v>
      </c>
    </row>
    <row r="230" spans="1:70" x14ac:dyDescent="0.2">
      <c r="A230" s="389">
        <v>43835.729166666664</v>
      </c>
      <c r="B230" s="390">
        <v>32.534999999999997</v>
      </c>
      <c r="C230" s="390">
        <v>0.47561421518705349</v>
      </c>
      <c r="D230" s="390">
        <v>18.562643490894356</v>
      </c>
      <c r="E230" s="390">
        <v>4.1605225961268557</v>
      </c>
      <c r="F230" s="390">
        <v>7.779182252829508</v>
      </c>
      <c r="G230" s="390">
        <v>8.0109079376900567</v>
      </c>
      <c r="H230" s="390">
        <v>16.855585217251466</v>
      </c>
      <c r="I230" s="390">
        <v>0.5881784416261806</v>
      </c>
      <c r="J230" s="390">
        <v>30.328735683283853</v>
      </c>
      <c r="K230" s="390">
        <v>11.32428896923239</v>
      </c>
      <c r="L230" s="390">
        <v>220.60925163716351</v>
      </c>
      <c r="M230" s="390">
        <v>5.29616721985143</v>
      </c>
      <c r="N230" s="390">
        <v>171.37277277277281</v>
      </c>
      <c r="O230" s="390">
        <v>85.805195631947683</v>
      </c>
      <c r="P230" s="390">
        <v>551.19474727993338</v>
      </c>
      <c r="Q230" s="390">
        <v>98.700534844174555</v>
      </c>
      <c r="R230" s="391">
        <v>80.137891353280182</v>
      </c>
      <c r="S230" s="391">
        <v>949.33614484930274</v>
      </c>
      <c r="T230" s="391">
        <v>849.18110661268531</v>
      </c>
      <c r="U230" s="391">
        <v>15.965074999999999</v>
      </c>
      <c r="V230" s="391">
        <v>24.23887666666667</v>
      </c>
      <c r="W230" s="391">
        <v>56.101481666666665</v>
      </c>
      <c r="X230" s="391">
        <v>5670</v>
      </c>
      <c r="Y230" s="391">
        <v>4543.833333333333</v>
      </c>
      <c r="Z230" s="391">
        <v>5874.333333333333</v>
      </c>
      <c r="AA230" s="391">
        <v>247.33333333333334</v>
      </c>
      <c r="AB230" s="391">
        <v>75</v>
      </c>
      <c r="AC230" s="392">
        <v>91</v>
      </c>
      <c r="AD230" s="391">
        <v>1106.5</v>
      </c>
      <c r="AE230" s="391">
        <v>1052.5</v>
      </c>
      <c r="AF230" s="391">
        <v>54.463538333333332</v>
      </c>
      <c r="AG230" s="391">
        <v>199.41666666666666</v>
      </c>
      <c r="AH230" s="391">
        <v>362.17433648220202</v>
      </c>
      <c r="AI230" s="391">
        <v>274.21689158791497</v>
      </c>
      <c r="AJ230" s="391">
        <v>182.7357174988754</v>
      </c>
      <c r="AK230" s="391">
        <v>553.7539023841947</v>
      </c>
      <c r="AL230" s="391">
        <v>646.09292622579176</v>
      </c>
      <c r="AM230" s="391">
        <v>11539.943588325166</v>
      </c>
      <c r="AN230" s="391">
        <v>89.148333333333326</v>
      </c>
      <c r="AO230" s="391">
        <v>96.08</v>
      </c>
      <c r="AP230" s="391">
        <v>74.86333333333333</v>
      </c>
      <c r="AQ230" s="391">
        <v>90.1</v>
      </c>
      <c r="AR230" s="391">
        <v>73.126666666666665</v>
      </c>
      <c r="AS230" s="391">
        <v>75.150000000000006</v>
      </c>
      <c r="AT230" s="391">
        <v>90.84</v>
      </c>
      <c r="AU230" s="391">
        <v>247.96384803933333</v>
      </c>
      <c r="AV230" s="391">
        <v>255.27051470566667</v>
      </c>
      <c r="AW230" s="391">
        <v>276.66563725500004</v>
      </c>
      <c r="AX230" s="391">
        <v>276.93057734266665</v>
      </c>
      <c r="AY230" s="391">
        <v>238.107116013</v>
      </c>
      <c r="AZ230" s="391">
        <v>244.78684640533334</v>
      </c>
      <c r="BA230" s="391">
        <v>296.09144605366674</v>
      </c>
      <c r="BB230" s="391">
        <v>6.8837663333333339</v>
      </c>
      <c r="BC230" s="391">
        <v>36.08467564153846</v>
      </c>
      <c r="BD230" s="391">
        <v>36.114859695825466</v>
      </c>
      <c r="BE230" s="391">
        <v>100</v>
      </c>
      <c r="BF230" s="391">
        <v>48.384952766560957</v>
      </c>
      <c r="BG230" s="391">
        <v>13.134964228643724</v>
      </c>
      <c r="BH230" s="391">
        <v>66.932460406999994</v>
      </c>
      <c r="BI230" s="391">
        <v>66.22302916033334</v>
      </c>
      <c r="BJ230" s="391">
        <v>34.537777777666669</v>
      </c>
      <c r="BK230" s="391">
        <v>5.1906781053333342</v>
      </c>
      <c r="BL230" s="391">
        <v>5.29616721985143</v>
      </c>
      <c r="BM230" s="391">
        <v>68.714000924869168</v>
      </c>
      <c r="BN230" s="391">
        <v>15.7541468160164</v>
      </c>
      <c r="BO230" s="391">
        <v>84.46814774088557</v>
      </c>
      <c r="BP230" s="391">
        <v>76.656599927080762</v>
      </c>
      <c r="BQ230" s="391">
        <v>92.41074674309715</v>
      </c>
      <c r="BR230" s="391">
        <v>5716.827143333333</v>
      </c>
    </row>
    <row r="231" spans="1:70" x14ac:dyDescent="0.2">
      <c r="A231" s="389">
        <v>43835.75</v>
      </c>
      <c r="B231" s="390">
        <v>32.32</v>
      </c>
      <c r="C231" s="390">
        <v>0.4775243233304256</v>
      </c>
      <c r="D231" s="390">
        <v>18.519234202844022</v>
      </c>
      <c r="E231" s="390">
        <v>4.2255423659694111</v>
      </c>
      <c r="F231" s="390">
        <v>7.8982270361403506</v>
      </c>
      <c r="G231" s="390">
        <v>8.0314032942847504</v>
      </c>
      <c r="H231" s="390">
        <v>17.131053800440842</v>
      </c>
      <c r="I231" s="390">
        <v>0.59150755443319836</v>
      </c>
      <c r="J231" s="390">
        <v>30.696873335942417</v>
      </c>
      <c r="K231" s="390">
        <v>12.591762351588434</v>
      </c>
      <c r="L231" s="390">
        <v>223.99492399241345</v>
      </c>
      <c r="M231" s="390">
        <v>5.2406116642958755</v>
      </c>
      <c r="N231" s="390">
        <v>171.64497392128965</v>
      </c>
      <c r="O231" s="390">
        <v>85.807223344847372</v>
      </c>
      <c r="P231" s="390">
        <v>552.94788240724756</v>
      </c>
      <c r="Q231" s="390">
        <v>98.732791006552517</v>
      </c>
      <c r="R231" s="391">
        <v>80.213556803708471</v>
      </c>
      <c r="S231" s="391">
        <v>949.27780026990547</v>
      </c>
      <c r="T231" s="391">
        <v>839.21033513270356</v>
      </c>
      <c r="U231" s="391">
        <v>16.528094999999997</v>
      </c>
      <c r="V231" s="391">
        <v>24.12469333333333</v>
      </c>
      <c r="W231" s="391">
        <v>58.676146666666661</v>
      </c>
      <c r="X231" s="391">
        <v>5695</v>
      </c>
      <c r="Y231" s="391">
        <v>4568.166666666667</v>
      </c>
      <c r="Z231" s="391">
        <v>6015.2166666666672</v>
      </c>
      <c r="AA231" s="391">
        <v>247.33333333333334</v>
      </c>
      <c r="AB231" s="391">
        <v>75</v>
      </c>
      <c r="AC231" s="392">
        <v>91</v>
      </c>
      <c r="AD231" s="391">
        <v>1109</v>
      </c>
      <c r="AE231" s="391">
        <v>1054.6666666666667</v>
      </c>
      <c r="AF231" s="391">
        <v>55.44942666666666</v>
      </c>
      <c r="AG231" s="391">
        <v>200.35</v>
      </c>
      <c r="AH231" s="391">
        <v>363.49577147998201</v>
      </c>
      <c r="AI231" s="391">
        <v>274.85529689608637</v>
      </c>
      <c r="AJ231" s="391">
        <v>182.88737067026537</v>
      </c>
      <c r="AK231" s="391">
        <v>557.00527440395865</v>
      </c>
      <c r="AL231" s="391">
        <v>647.13756185335137</v>
      </c>
      <c r="AM231" s="391">
        <v>11594.023707918444</v>
      </c>
      <c r="AN231" s="391">
        <v>89.38666666666667</v>
      </c>
      <c r="AO231" s="391">
        <v>96.31</v>
      </c>
      <c r="AP231" s="391">
        <v>75.260000000000005</v>
      </c>
      <c r="AQ231" s="391">
        <v>90.16</v>
      </c>
      <c r="AR231" s="391">
        <v>72.98833333333333</v>
      </c>
      <c r="AS231" s="391">
        <v>74.694999999999993</v>
      </c>
      <c r="AT231" s="391">
        <v>90.91</v>
      </c>
      <c r="AU231" s="391">
        <v>248.26251633966663</v>
      </c>
      <c r="AV231" s="391">
        <v>255.60431372533336</v>
      </c>
      <c r="AW231" s="391">
        <v>277.08972222266669</v>
      </c>
      <c r="AX231" s="391">
        <v>277.35522083566667</v>
      </c>
      <c r="AY231" s="391">
        <v>238.33538918566668</v>
      </c>
      <c r="AZ231" s="391">
        <v>245.22677361866667</v>
      </c>
      <c r="BA231" s="391">
        <v>296.71389821433331</v>
      </c>
      <c r="BB231" s="391">
        <v>7.0071234999999996</v>
      </c>
      <c r="BC231" s="391">
        <v>36.977740420429605</v>
      </c>
      <c r="BD231" s="391">
        <v>37.000107118780925</v>
      </c>
      <c r="BE231" s="391">
        <v>100</v>
      </c>
      <c r="BF231" s="391">
        <v>48.074966261808363</v>
      </c>
      <c r="BG231" s="391">
        <v>15.549904369622135</v>
      </c>
      <c r="BH231" s="391">
        <v>65.777001633333342</v>
      </c>
      <c r="BI231" s="391">
        <v>65.97874182966666</v>
      </c>
      <c r="BJ231" s="391">
        <v>34.817647059000002</v>
      </c>
      <c r="BK231" s="391">
        <v>5.1451277483333335</v>
      </c>
      <c r="BL231" s="391">
        <v>5.2406116642958755</v>
      </c>
      <c r="BM231" s="391">
        <v>68.772610972372092</v>
      </c>
      <c r="BN231" s="391">
        <v>15.723790654522675</v>
      </c>
      <c r="BO231" s="391">
        <v>84.49640162689478</v>
      </c>
      <c r="BP231" s="391">
        <v>76.80688644369225</v>
      </c>
      <c r="BQ231" s="391">
        <v>92.530677098214937</v>
      </c>
      <c r="BR231" s="391">
        <v>5739.7505649999994</v>
      </c>
    </row>
    <row r="232" spans="1:70" x14ac:dyDescent="0.2">
      <c r="A232" s="389">
        <v>43835.770833333336</v>
      </c>
      <c r="B232" s="390">
        <v>32.318333333333335</v>
      </c>
      <c r="C232" s="390">
        <v>0.48257580071179201</v>
      </c>
      <c r="D232" s="390">
        <v>18.485936626419324</v>
      </c>
      <c r="E232" s="390">
        <v>4.4403046486788007</v>
      </c>
      <c r="F232" s="390">
        <v>8.348937538394976</v>
      </c>
      <c r="G232" s="390">
        <v>8.4654081041739939</v>
      </c>
      <c r="H232" s="390">
        <v>17.98485115070741</v>
      </c>
      <c r="I232" s="390">
        <v>0.6006392629803895</v>
      </c>
      <c r="J232" s="390">
        <v>32.239132935514156</v>
      </c>
      <c r="K232" s="390">
        <v>12.481693453295399</v>
      </c>
      <c r="L232" s="390">
        <v>214.10539442863913</v>
      </c>
      <c r="M232" s="390">
        <v>5.2416785206258893</v>
      </c>
      <c r="N232" s="390">
        <v>171.82560455192035</v>
      </c>
      <c r="O232" s="390">
        <v>85.752690081211085</v>
      </c>
      <c r="P232" s="390">
        <v>559.44767712856981</v>
      </c>
      <c r="Q232" s="390">
        <v>98.74197154141477</v>
      </c>
      <c r="R232" s="391">
        <v>80.256034914995453</v>
      </c>
      <c r="S232" s="391">
        <v>950.31750677800392</v>
      </c>
      <c r="T232" s="391">
        <v>838.71768154794461</v>
      </c>
      <c r="U232" s="391">
        <v>16.443695000000002</v>
      </c>
      <c r="V232" s="391">
        <v>23.948671666666666</v>
      </c>
      <c r="W232" s="391">
        <v>59.203083333333332</v>
      </c>
      <c r="X232" s="391">
        <v>5750.5</v>
      </c>
      <c r="Y232" s="391">
        <v>4615.166666666667</v>
      </c>
      <c r="Z232" s="391">
        <v>6004.5333333333328</v>
      </c>
      <c r="AA232" s="391">
        <v>247.66666666666666</v>
      </c>
      <c r="AB232" s="391">
        <v>75</v>
      </c>
      <c r="AC232" s="392">
        <v>91.666666666666671</v>
      </c>
      <c r="AD232" s="391">
        <v>1117.8333333333333</v>
      </c>
      <c r="AE232" s="391">
        <v>1063</v>
      </c>
      <c r="AF232" s="391">
        <v>55.387408333333326</v>
      </c>
      <c r="AG232" s="391">
        <v>200.6</v>
      </c>
      <c r="AH232" s="391">
        <v>365.34897903979783</v>
      </c>
      <c r="AI232" s="391">
        <v>275.81045883940624</v>
      </c>
      <c r="AJ232" s="391">
        <v>186.0958948827662</v>
      </c>
      <c r="AK232" s="391">
        <v>559.55657955526385</v>
      </c>
      <c r="AL232" s="391">
        <v>647.27394165423402</v>
      </c>
      <c r="AM232" s="391">
        <v>11936.720009483166</v>
      </c>
      <c r="AN232" s="391">
        <v>89.601666666666674</v>
      </c>
      <c r="AO232" s="391">
        <v>96.6</v>
      </c>
      <c r="AP232" s="391">
        <v>75.461666666666673</v>
      </c>
      <c r="AQ232" s="391">
        <v>90.66</v>
      </c>
      <c r="AR232" s="391">
        <v>73.381666666666675</v>
      </c>
      <c r="AS232" s="391">
        <v>75.040000000000006</v>
      </c>
      <c r="AT232" s="391">
        <v>90.92</v>
      </c>
      <c r="AU232" s="391">
        <v>248.49473039199998</v>
      </c>
      <c r="AV232" s="391">
        <v>255.81664215666669</v>
      </c>
      <c r="AW232" s="391">
        <v>277.57410130700003</v>
      </c>
      <c r="AX232" s="391">
        <v>276.88347027699996</v>
      </c>
      <c r="AY232" s="391">
        <v>238.25444444433333</v>
      </c>
      <c r="AZ232" s="391">
        <v>245.52035480866667</v>
      </c>
      <c r="BA232" s="391">
        <v>297.12248280799992</v>
      </c>
      <c r="BB232" s="391">
        <v>7.0431874999999993</v>
      </c>
      <c r="BC232" s="391">
        <v>40.329006766188741</v>
      </c>
      <c r="BD232" s="391">
        <v>40.248512843825303</v>
      </c>
      <c r="BE232" s="391">
        <v>100</v>
      </c>
      <c r="BF232" s="391">
        <v>48.062322950480848</v>
      </c>
      <c r="BG232" s="391">
        <v>17.387028062660452</v>
      </c>
      <c r="BH232" s="391">
        <v>66.205991286</v>
      </c>
      <c r="BI232" s="391">
        <v>66.208229847666686</v>
      </c>
      <c r="BJ232" s="391">
        <v>36</v>
      </c>
      <c r="BK232" s="391">
        <v>5.2052493780000004</v>
      </c>
      <c r="BL232" s="391">
        <v>5.2416785206258893</v>
      </c>
      <c r="BM232" s="391">
        <v>68.768177298018131</v>
      </c>
      <c r="BN232" s="391">
        <v>15.682460956386576</v>
      </c>
      <c r="BO232" s="391">
        <v>84.450638254404709</v>
      </c>
      <c r="BP232" s="391">
        <v>76.758009501797915</v>
      </c>
      <c r="BQ232" s="391">
        <v>92.440470458184507</v>
      </c>
      <c r="BR232" s="391">
        <v>5796.8201516666668</v>
      </c>
    </row>
    <row r="233" spans="1:70" x14ac:dyDescent="0.2">
      <c r="A233" s="389">
        <v>43835.791666666664</v>
      </c>
      <c r="B233" s="390">
        <v>32.15</v>
      </c>
      <c r="C233" s="390">
        <v>0.48118758550329122</v>
      </c>
      <c r="D233" s="390">
        <v>18.463686406562257</v>
      </c>
      <c r="E233" s="390">
        <v>4.3253540390665757</v>
      </c>
      <c r="F233" s="390">
        <v>8.1264883082613597</v>
      </c>
      <c r="G233" s="390">
        <v>8.3435033819388202</v>
      </c>
      <c r="H233" s="390">
        <v>17.449348008648222</v>
      </c>
      <c r="I233" s="390">
        <v>0.61713401753036434</v>
      </c>
      <c r="J233" s="390">
        <v>31.244947350116959</v>
      </c>
      <c r="K233" s="390">
        <v>12.002039079421529</v>
      </c>
      <c r="L233" s="390">
        <v>214.31137830725461</v>
      </c>
      <c r="M233" s="390">
        <v>5.1288288288288291</v>
      </c>
      <c r="N233" s="390">
        <v>172.49672830725464</v>
      </c>
      <c r="O233" s="390">
        <v>85.843594433765404</v>
      </c>
      <c r="P233" s="390">
        <v>557.26849236934561</v>
      </c>
      <c r="Q233" s="390">
        <v>98.710322421480285</v>
      </c>
      <c r="R233" s="391">
        <v>80.246636014918025</v>
      </c>
      <c r="S233" s="391">
        <v>949.32865497076034</v>
      </c>
      <c r="T233" s="391">
        <v>839.01815114709859</v>
      </c>
      <c r="U233" s="391">
        <v>16.432445000000001</v>
      </c>
      <c r="V233" s="391">
        <v>23.130398333333332</v>
      </c>
      <c r="W233" s="391">
        <v>62.066650000000003</v>
      </c>
      <c r="X233" s="391">
        <v>5738.333333333333</v>
      </c>
      <c r="Y233" s="391">
        <v>4604.833333333333</v>
      </c>
      <c r="Z233" s="391">
        <v>6013.95</v>
      </c>
      <c r="AA233" s="391">
        <v>247.83333333333334</v>
      </c>
      <c r="AB233" s="391">
        <v>75.666666666666671</v>
      </c>
      <c r="AC233" s="392">
        <v>91.666666666666671</v>
      </c>
      <c r="AD233" s="391">
        <v>1114.6666666666667</v>
      </c>
      <c r="AE233" s="391">
        <v>1059.5</v>
      </c>
      <c r="AF233" s="391">
        <v>56.466681666666666</v>
      </c>
      <c r="AG233" s="391">
        <v>198.11666666666667</v>
      </c>
      <c r="AH233" s="391">
        <v>365.1076585695007</v>
      </c>
      <c r="AI233" s="391">
        <v>275.61549707602336</v>
      </c>
      <c r="AJ233" s="391">
        <v>180.35345254161044</v>
      </c>
      <c r="AK233" s="391">
        <v>559.52736167341436</v>
      </c>
      <c r="AL233" s="391">
        <v>648.50123706702652</v>
      </c>
      <c r="AM233" s="391">
        <v>11645.220720720719</v>
      </c>
      <c r="AN233" s="391">
        <v>90</v>
      </c>
      <c r="AO233" s="391">
        <v>96.798333333333332</v>
      </c>
      <c r="AP233" s="391">
        <v>75.718333333333348</v>
      </c>
      <c r="AQ233" s="391">
        <v>90.68</v>
      </c>
      <c r="AR233" s="391">
        <v>73.671666666666667</v>
      </c>
      <c r="AS233" s="391">
        <v>75.319999999999993</v>
      </c>
      <c r="AT233" s="391">
        <v>91.39</v>
      </c>
      <c r="AU233" s="391">
        <v>248.69753267966669</v>
      </c>
      <c r="AV233" s="391">
        <v>255.99076252666666</v>
      </c>
      <c r="AW233" s="391">
        <v>277.6162091503333</v>
      </c>
      <c r="AX233" s="391">
        <v>277.8364460786666</v>
      </c>
      <c r="AY233" s="391">
        <v>238.98055555566668</v>
      </c>
      <c r="AZ233" s="391">
        <v>245.73128540333335</v>
      </c>
      <c r="BA233" s="391">
        <v>297.42056468966661</v>
      </c>
      <c r="BB233" s="391">
        <v>7.0014040000000008</v>
      </c>
      <c r="BC233" s="391">
        <v>39.148334683567249</v>
      </c>
      <c r="BD233" s="391">
        <v>39.129382347170491</v>
      </c>
      <c r="BE233" s="391">
        <v>100</v>
      </c>
      <c r="BF233" s="391">
        <v>47.026709401709404</v>
      </c>
      <c r="BG233" s="391">
        <v>18.396577674525414</v>
      </c>
      <c r="BH233" s="391">
        <v>63.012736928333332</v>
      </c>
      <c r="BI233" s="391">
        <v>63.550653594666663</v>
      </c>
      <c r="BJ233" s="391">
        <v>34.393333333333338</v>
      </c>
      <c r="BK233" s="391">
        <v>5.2464106763333334</v>
      </c>
      <c r="BL233" s="391">
        <v>5.1288288288288291</v>
      </c>
      <c r="BM233" s="391">
        <v>68.836813698892485</v>
      </c>
      <c r="BN233" s="391">
        <v>15.675470075951608</v>
      </c>
      <c r="BO233" s="391">
        <v>84.512283774844093</v>
      </c>
      <c r="BP233" s="391">
        <v>76.820329232762589</v>
      </c>
      <c r="BQ233" s="391">
        <v>92.495799308714183</v>
      </c>
      <c r="BR233" s="391">
        <v>5786.155733333333</v>
      </c>
    </row>
    <row r="234" spans="1:70" x14ac:dyDescent="0.2">
      <c r="A234" s="389">
        <v>43835.8125</v>
      </c>
      <c r="B234" s="390">
        <v>31.89</v>
      </c>
      <c r="C234" s="390">
        <v>0.48204238495134977</v>
      </c>
      <c r="D234" s="390">
        <v>18.487279385897061</v>
      </c>
      <c r="E234" s="390">
        <v>4.3739136132433645</v>
      </c>
      <c r="F234" s="390">
        <v>8.1782311480588081</v>
      </c>
      <c r="G234" s="390">
        <v>8.3965621661539078</v>
      </c>
      <c r="H234" s="390">
        <v>17.650378865161944</v>
      </c>
      <c r="I234" s="390">
        <v>0.58398068935708991</v>
      </c>
      <c r="J234" s="390">
        <v>31.439323250713372</v>
      </c>
      <c r="K234" s="390">
        <v>13.606485614522418</v>
      </c>
      <c r="L234" s="390">
        <v>214.17845107212474</v>
      </c>
      <c r="M234" s="390">
        <v>5.0882066276803117</v>
      </c>
      <c r="N234" s="390">
        <v>173.1256335282651</v>
      </c>
      <c r="O234" s="390">
        <v>85.851499656038882</v>
      </c>
      <c r="P234" s="390">
        <v>559.62943469977336</v>
      </c>
      <c r="Q234" s="390">
        <v>98.725021732110349</v>
      </c>
      <c r="R234" s="391">
        <v>80.237742346213281</v>
      </c>
      <c r="S234" s="391">
        <v>949.50638523142516</v>
      </c>
      <c r="T234" s="391">
        <v>853.61862895286947</v>
      </c>
      <c r="U234" s="391">
        <v>15.769356666666667</v>
      </c>
      <c r="V234" s="391">
        <v>22.616603333333334</v>
      </c>
      <c r="W234" s="391">
        <v>64.458211666666671</v>
      </c>
      <c r="X234" s="391">
        <v>5751.666666666667</v>
      </c>
      <c r="Y234" s="391">
        <v>4615</v>
      </c>
      <c r="Z234" s="391">
        <v>5970.4833333333336</v>
      </c>
      <c r="AA234" s="391">
        <v>247.66666666666666</v>
      </c>
      <c r="AB234" s="391">
        <v>76</v>
      </c>
      <c r="AC234" s="392">
        <v>92</v>
      </c>
      <c r="AD234" s="391">
        <v>1118.8333333333333</v>
      </c>
      <c r="AE234" s="391">
        <v>1063.3333333333333</v>
      </c>
      <c r="AF234" s="391">
        <v>56.259831666666663</v>
      </c>
      <c r="AG234" s="391">
        <v>197.56666666666669</v>
      </c>
      <c r="AH234" s="391">
        <v>365.73956780671307</v>
      </c>
      <c r="AI234" s="391">
        <v>275.94749790276109</v>
      </c>
      <c r="AJ234" s="391">
        <v>185.21929034297455</v>
      </c>
      <c r="AK234" s="391">
        <v>558.27527426207644</v>
      </c>
      <c r="AL234" s="391">
        <v>647.3941428270474</v>
      </c>
      <c r="AM234" s="391">
        <v>11667.797270955167</v>
      </c>
      <c r="AN234" s="391">
        <v>90.15</v>
      </c>
      <c r="AO234" s="391">
        <v>96.92</v>
      </c>
      <c r="AP234" s="391">
        <v>76.12166666666667</v>
      </c>
      <c r="AQ234" s="391">
        <v>90.96</v>
      </c>
      <c r="AR234" s="391">
        <v>74.180000000000007</v>
      </c>
      <c r="AS234" s="391">
        <v>75.798333333333332</v>
      </c>
      <c r="AT234" s="391">
        <v>91.55</v>
      </c>
      <c r="AU234" s="391">
        <v>248.71430555566667</v>
      </c>
      <c r="AV234" s="391">
        <v>256.12223793366667</v>
      </c>
      <c r="AW234" s="391">
        <v>277.75417483633333</v>
      </c>
      <c r="AX234" s="391">
        <v>278.22315045266663</v>
      </c>
      <c r="AY234" s="391">
        <v>238.97124182999997</v>
      </c>
      <c r="AZ234" s="391">
        <v>245.68836601299998</v>
      </c>
      <c r="BA234" s="391">
        <v>297.59797196133331</v>
      </c>
      <c r="BB234" s="391">
        <v>6.8077928333333331</v>
      </c>
      <c r="BC234" s="391">
        <v>40.340435701805866</v>
      </c>
      <c r="BD234" s="391">
        <v>40.307907814783341</v>
      </c>
      <c r="BE234" s="391">
        <v>100</v>
      </c>
      <c r="BF234" s="391">
        <v>46.070190129360618</v>
      </c>
      <c r="BG234" s="391">
        <v>21.482494698853145</v>
      </c>
      <c r="BH234" s="391">
        <v>61.200792064666665</v>
      </c>
      <c r="BI234" s="391">
        <v>61.149443187999999</v>
      </c>
      <c r="BJ234" s="391">
        <v>33</v>
      </c>
      <c r="BK234" s="391">
        <v>5.1831649080000002</v>
      </c>
      <c r="BL234" s="391">
        <v>5.0882066276803117</v>
      </c>
      <c r="BM234" s="391">
        <v>68.827329624805373</v>
      </c>
      <c r="BN234" s="391">
        <v>15.704287331041874</v>
      </c>
      <c r="BO234" s="391">
        <v>84.531616955847255</v>
      </c>
      <c r="BP234" s="391">
        <v>76.576780569261444</v>
      </c>
      <c r="BQ234" s="391">
        <v>92.281067900303313</v>
      </c>
      <c r="BR234" s="391">
        <v>5796.8654233333336</v>
      </c>
    </row>
    <row r="235" spans="1:70" x14ac:dyDescent="0.2">
      <c r="A235" s="389">
        <v>43835.833333333336</v>
      </c>
      <c r="B235" s="390">
        <v>31.535</v>
      </c>
      <c r="C235" s="390">
        <v>0.4769529709680132</v>
      </c>
      <c r="D235" s="390">
        <v>18.426617985932079</v>
      </c>
      <c r="E235" s="390">
        <v>4.1794051428002694</v>
      </c>
      <c r="F235" s="390">
        <v>7.8370972601192079</v>
      </c>
      <c r="G235" s="390">
        <v>8.0501230193747162</v>
      </c>
      <c r="H235" s="390">
        <v>16.888439725497072</v>
      </c>
      <c r="I235" s="390">
        <v>0.60068789790598298</v>
      </c>
      <c r="J235" s="390">
        <v>30.391277191961311</v>
      </c>
      <c r="K235" s="390">
        <v>13.587724730678046</v>
      </c>
      <c r="L235" s="390">
        <v>221.64176441441441</v>
      </c>
      <c r="M235" s="390">
        <v>5.46081081081081</v>
      </c>
      <c r="N235" s="390">
        <v>172.77513039355145</v>
      </c>
      <c r="O235" s="390">
        <v>85.679657590406876</v>
      </c>
      <c r="P235" s="390">
        <v>562.88599970209214</v>
      </c>
      <c r="Q235" s="390">
        <v>98.702303600508358</v>
      </c>
      <c r="R235" s="391">
        <v>80.27568561457629</v>
      </c>
      <c r="S235" s="391">
        <v>949.77664567398585</v>
      </c>
      <c r="T235" s="391">
        <v>863.18900134952764</v>
      </c>
      <c r="U235" s="391">
        <v>15.450793333333332</v>
      </c>
      <c r="V235" s="391">
        <v>22.52145333333333</v>
      </c>
      <c r="W235" s="391">
        <v>64.905801666666662</v>
      </c>
      <c r="X235" s="391">
        <v>5676.666666666667</v>
      </c>
      <c r="Y235" s="391">
        <v>4557</v>
      </c>
      <c r="Z235" s="391">
        <v>5930.6833333333334</v>
      </c>
      <c r="AA235" s="391">
        <v>247.16666666666666</v>
      </c>
      <c r="AB235" s="391">
        <v>75</v>
      </c>
      <c r="AC235" s="392">
        <v>91.5</v>
      </c>
      <c r="AD235" s="391">
        <v>1100</v>
      </c>
      <c r="AE235" s="391">
        <v>1046</v>
      </c>
      <c r="AF235" s="391">
        <v>54.984874999999995</v>
      </c>
      <c r="AG235" s="391">
        <v>197.01666666666665</v>
      </c>
      <c r="AH235" s="391">
        <v>363.0801244564687</v>
      </c>
      <c r="AI235" s="391">
        <v>274.33949617633829</v>
      </c>
      <c r="AJ235" s="391">
        <v>180.71896461242463</v>
      </c>
      <c r="AK235" s="391">
        <v>553.25707002545221</v>
      </c>
      <c r="AL235" s="391">
        <v>641.68504273504266</v>
      </c>
      <c r="AM235" s="391">
        <v>11544.623755334282</v>
      </c>
      <c r="AN235" s="391">
        <v>90.01</v>
      </c>
      <c r="AO235" s="391">
        <v>96.56</v>
      </c>
      <c r="AP235" s="391">
        <v>75.708333333333329</v>
      </c>
      <c r="AQ235" s="391">
        <v>90.62</v>
      </c>
      <c r="AR235" s="391">
        <v>74.099999999999994</v>
      </c>
      <c r="AS235" s="391">
        <v>75.83</v>
      </c>
      <c r="AT235" s="391">
        <v>91.15</v>
      </c>
      <c r="AU235" s="391">
        <v>247.98602941166666</v>
      </c>
      <c r="AV235" s="391">
        <v>255.24811546866667</v>
      </c>
      <c r="AW235" s="391">
        <v>276.9094362743333</v>
      </c>
      <c r="AX235" s="391">
        <v>277.96074074000001</v>
      </c>
      <c r="AY235" s="391">
        <v>238.79464052266667</v>
      </c>
      <c r="AZ235" s="391">
        <v>245.02489379099998</v>
      </c>
      <c r="BA235" s="391">
        <v>296.188474896</v>
      </c>
      <c r="BB235" s="391">
        <v>6.7965163333333329</v>
      </c>
      <c r="BC235" s="391">
        <v>36.927807541605944</v>
      </c>
      <c r="BD235" s="391">
        <v>36.96320935400135</v>
      </c>
      <c r="BE235" s="391">
        <v>100</v>
      </c>
      <c r="BF235" s="391">
        <v>47.166861598412055</v>
      </c>
      <c r="BG235" s="391">
        <v>12.558582174928025</v>
      </c>
      <c r="BH235" s="391">
        <v>63.798910675000002</v>
      </c>
      <c r="BI235" s="391">
        <v>63.631470588333336</v>
      </c>
      <c r="BJ235" s="391">
        <v>33.217777777666669</v>
      </c>
      <c r="BK235" s="391">
        <v>5.1915931383333342</v>
      </c>
      <c r="BL235" s="391">
        <v>5.46081081081081</v>
      </c>
      <c r="BM235" s="391">
        <v>68.734707618164279</v>
      </c>
      <c r="BN235" s="391">
        <v>15.613467629213366</v>
      </c>
      <c r="BO235" s="391">
        <v>84.34817524737764</v>
      </c>
      <c r="BP235" s="391">
        <v>76.540410718955016</v>
      </c>
      <c r="BQ235" s="391">
        <v>92.153878348168391</v>
      </c>
      <c r="BR235" s="391">
        <v>5724.5164100000002</v>
      </c>
    </row>
    <row r="236" spans="1:70" x14ac:dyDescent="0.2">
      <c r="A236" s="389">
        <v>43835.854166666664</v>
      </c>
      <c r="B236" s="390">
        <v>31.44</v>
      </c>
      <c r="C236" s="390">
        <v>0.47900182584419188</v>
      </c>
      <c r="D236" s="390">
        <v>18.510141913785748</v>
      </c>
      <c r="E236" s="390">
        <v>4.3947136744467548</v>
      </c>
      <c r="F236" s="390">
        <v>8.2750085346153828</v>
      </c>
      <c r="G236" s="390">
        <v>8.3992458485747274</v>
      </c>
      <c r="H236" s="390">
        <v>17.540196405058715</v>
      </c>
      <c r="I236" s="390">
        <v>0.61936024250974653</v>
      </c>
      <c r="J236" s="390">
        <v>31.185039020157816</v>
      </c>
      <c r="K236" s="390">
        <v>12.714117911278194</v>
      </c>
      <c r="L236" s="390">
        <v>208.78431647869672</v>
      </c>
      <c r="M236" s="390">
        <v>5.2904608744082431</v>
      </c>
      <c r="N236" s="390">
        <v>172.61258563074344</v>
      </c>
      <c r="O236" s="390">
        <v>85.744230320559836</v>
      </c>
      <c r="P236" s="390">
        <v>559.71927925569969</v>
      </c>
      <c r="Q236" s="390">
        <v>98.720179346885587</v>
      </c>
      <c r="R236" s="391">
        <v>80.210037433099856</v>
      </c>
      <c r="S236" s="391">
        <v>949.9879148379049</v>
      </c>
      <c r="T236" s="391">
        <v>854.68251713255722</v>
      </c>
      <c r="U236" s="391">
        <v>15.207296666666666</v>
      </c>
      <c r="V236" s="391">
        <v>22.354945000000001</v>
      </c>
      <c r="W236" s="391">
        <v>65.054320000000004</v>
      </c>
      <c r="X236" s="391">
        <v>5705</v>
      </c>
      <c r="Y236" s="391">
        <v>4576</v>
      </c>
      <c r="Z236" s="391">
        <v>6003.35</v>
      </c>
      <c r="AA236" s="391">
        <v>247.5</v>
      </c>
      <c r="AB236" s="391">
        <v>75</v>
      </c>
      <c r="AC236" s="392">
        <v>91.333333333333329</v>
      </c>
      <c r="AD236" s="391">
        <v>1110.8333333333333</v>
      </c>
      <c r="AE236" s="391">
        <v>1056</v>
      </c>
      <c r="AF236" s="391">
        <v>55.694248333333327</v>
      </c>
      <c r="AG236" s="391">
        <v>199.96666666666667</v>
      </c>
      <c r="AH236" s="391">
        <v>364.947766997727</v>
      </c>
      <c r="AI236" s="391">
        <v>275.35953068453068</v>
      </c>
      <c r="AJ236" s="391">
        <v>185.97571417575421</v>
      </c>
      <c r="AK236" s="391">
        <v>555.05189035188016</v>
      </c>
      <c r="AL236" s="391">
        <v>642.80832370831365</v>
      </c>
      <c r="AM236" s="391">
        <v>11572.44225842384</v>
      </c>
      <c r="AN236" s="391">
        <v>89.8</v>
      </c>
      <c r="AO236" s="391">
        <v>96.46</v>
      </c>
      <c r="AP236" s="391">
        <v>75.260000000000005</v>
      </c>
      <c r="AQ236" s="391">
        <v>90.52</v>
      </c>
      <c r="AR236" s="391">
        <v>73.89</v>
      </c>
      <c r="AS236" s="391">
        <v>75.48</v>
      </c>
      <c r="AT236" s="391">
        <v>90.97</v>
      </c>
      <c r="AU236" s="391">
        <v>248.334395425</v>
      </c>
      <c r="AV236" s="391">
        <v>255.59568627466669</v>
      </c>
      <c r="AW236" s="391">
        <v>277.07790849666668</v>
      </c>
      <c r="AX236" s="391">
        <v>277.57322051066666</v>
      </c>
      <c r="AY236" s="391">
        <v>238.39773420466668</v>
      </c>
      <c r="AZ236" s="391">
        <v>245.35545985033332</v>
      </c>
      <c r="BA236" s="391">
        <v>296.77306137799997</v>
      </c>
      <c r="BB236" s="391">
        <v>7.0513178333333331</v>
      </c>
      <c r="BC236" s="391">
        <v>40.574834332286905</v>
      </c>
      <c r="BD236" s="391">
        <v>40.530720847885739</v>
      </c>
      <c r="BE236" s="391">
        <v>100</v>
      </c>
      <c r="BF236" s="391">
        <v>47.532678832718865</v>
      </c>
      <c r="BG236" s="391">
        <v>14.397752342432431</v>
      </c>
      <c r="BH236" s="391">
        <v>64.663923662999991</v>
      </c>
      <c r="BI236" s="391">
        <v>64.384774803333343</v>
      </c>
      <c r="BJ236" s="391">
        <v>35.541666666666664</v>
      </c>
      <c r="BK236" s="391">
        <v>5.2300046989999993</v>
      </c>
      <c r="BL236" s="391">
        <v>5.2904608744082431</v>
      </c>
      <c r="BM236" s="391">
        <v>68.729710018412774</v>
      </c>
      <c r="BN236" s="391">
        <v>15.69511692751211</v>
      </c>
      <c r="BO236" s="391">
        <v>84.424826945924892</v>
      </c>
      <c r="BP236" s="391">
        <v>76.840462542919013</v>
      </c>
      <c r="BQ236" s="391">
        <v>92.535579470431131</v>
      </c>
      <c r="BR236" s="391">
        <v>5753.3309850000005</v>
      </c>
    </row>
    <row r="237" spans="1:70" x14ac:dyDescent="0.2">
      <c r="A237" s="389">
        <v>43835.875</v>
      </c>
      <c r="B237" s="390">
        <v>31.378333333333334</v>
      </c>
      <c r="C237" s="390">
        <v>0.47779538685899503</v>
      </c>
      <c r="D237" s="390">
        <v>18.472364653657717</v>
      </c>
      <c r="E237" s="390">
        <v>4.2330413664619888</v>
      </c>
      <c r="F237" s="390">
        <v>7.8180067056635183</v>
      </c>
      <c r="G237" s="390">
        <v>8.0823351470850202</v>
      </c>
      <c r="H237" s="390">
        <v>16.929023891790376</v>
      </c>
      <c r="I237" s="390">
        <v>0.59747133810166442</v>
      </c>
      <c r="J237" s="390">
        <v>30.223493167865499</v>
      </c>
      <c r="K237" s="390">
        <v>11.396006851588432</v>
      </c>
      <c r="L237" s="390">
        <v>211.46293034613564</v>
      </c>
      <c r="M237" s="390">
        <v>5.3099573257468</v>
      </c>
      <c r="N237" s="390">
        <v>173.07200094831674</v>
      </c>
      <c r="O237" s="390">
        <v>85.783835761031696</v>
      </c>
      <c r="P237" s="390">
        <v>560.64102149437383</v>
      </c>
      <c r="Q237" s="390">
        <v>98.676149255004916</v>
      </c>
      <c r="R237" s="391">
        <v>80.203784601347195</v>
      </c>
      <c r="S237" s="391">
        <v>948.72055780476819</v>
      </c>
      <c r="T237" s="391">
        <v>859.5648223121907</v>
      </c>
      <c r="U237" s="391">
        <v>15.398303333333331</v>
      </c>
      <c r="V237" s="391">
        <v>22.140861666666666</v>
      </c>
      <c r="W237" s="391">
        <v>67.361448333333342</v>
      </c>
      <c r="X237" s="391">
        <v>5691.5</v>
      </c>
      <c r="Y237" s="391">
        <v>4564.833333333333</v>
      </c>
      <c r="Z237" s="391">
        <v>5929.25</v>
      </c>
      <c r="AA237" s="391">
        <v>247.16666666666666</v>
      </c>
      <c r="AB237" s="391">
        <v>75</v>
      </c>
      <c r="AC237" s="392">
        <v>91</v>
      </c>
      <c r="AD237" s="391">
        <v>1105.5</v>
      </c>
      <c r="AE237" s="391">
        <v>1051.3333333333333</v>
      </c>
      <c r="AF237" s="391">
        <v>54.993963333333333</v>
      </c>
      <c r="AG237" s="391">
        <v>202.2</v>
      </c>
      <c r="AH237" s="391">
        <v>363.26715024741338</v>
      </c>
      <c r="AI237" s="391">
        <v>274.42953216374264</v>
      </c>
      <c r="AJ237" s="391">
        <v>181.37999325236169</v>
      </c>
      <c r="AK237" s="391">
        <v>554.47115384615381</v>
      </c>
      <c r="AL237" s="391">
        <v>642.96450742240211</v>
      </c>
      <c r="AM237" s="391">
        <v>11435.599099099098</v>
      </c>
      <c r="AN237" s="391">
        <v>89.555000000000007</v>
      </c>
      <c r="AO237" s="391">
        <v>96.42</v>
      </c>
      <c r="AP237" s="391">
        <v>75.458333333333329</v>
      </c>
      <c r="AQ237" s="391">
        <v>90.4</v>
      </c>
      <c r="AR237" s="391">
        <v>73.95</v>
      </c>
      <c r="AS237" s="391">
        <v>75.281666666666652</v>
      </c>
      <c r="AT237" s="391">
        <v>90.89</v>
      </c>
      <c r="AU237" s="391">
        <v>248.0625</v>
      </c>
      <c r="AV237" s="391">
        <v>255.26537348299999</v>
      </c>
      <c r="AW237" s="391">
        <v>276.77785947733332</v>
      </c>
      <c r="AX237" s="391">
        <v>277.10932773133339</v>
      </c>
      <c r="AY237" s="391">
        <v>238.71129084999998</v>
      </c>
      <c r="AZ237" s="391">
        <v>245.04571078433332</v>
      </c>
      <c r="BA237" s="391">
        <v>296.25287723433343</v>
      </c>
      <c r="BB237" s="391">
        <v>6.9968796666666675</v>
      </c>
      <c r="BC237" s="391">
        <v>37.391089940544305</v>
      </c>
      <c r="BD237" s="391">
        <v>37.452691996416995</v>
      </c>
      <c r="BE237" s="391">
        <v>100</v>
      </c>
      <c r="BF237" s="391">
        <v>47.948189383715693</v>
      </c>
      <c r="BG237" s="391">
        <v>12.438268355121457</v>
      </c>
      <c r="BH237" s="391">
        <v>65.611974789333331</v>
      </c>
      <c r="BI237" s="391">
        <v>65.291994631000009</v>
      </c>
      <c r="BJ237" s="391">
        <v>34.621212121333336</v>
      </c>
      <c r="BK237" s="391">
        <v>5.1936192813333335</v>
      </c>
      <c r="BL237" s="391">
        <v>5.3099573257468</v>
      </c>
      <c r="BM237" s="391">
        <v>68.762198579445737</v>
      </c>
      <c r="BN237" s="391">
        <v>15.665049571166378</v>
      </c>
      <c r="BO237" s="391">
        <v>84.427248150612115</v>
      </c>
      <c r="BP237" s="391">
        <v>76.806916724672831</v>
      </c>
      <c r="BQ237" s="391">
        <v>92.471966295839209</v>
      </c>
      <c r="BR237" s="391">
        <v>5741.57834</v>
      </c>
    </row>
    <row r="238" spans="1:70" x14ac:dyDescent="0.2">
      <c r="A238" s="389">
        <v>43835.895833333336</v>
      </c>
      <c r="B238" s="390">
        <v>31.4</v>
      </c>
      <c r="C238" s="390">
        <v>0.478529524710196</v>
      </c>
      <c r="D238" s="390">
        <v>18.489061326309251</v>
      </c>
      <c r="E238" s="390">
        <v>4.2137574291097373</v>
      </c>
      <c r="F238" s="390">
        <v>7.9024709457703253</v>
      </c>
      <c r="G238" s="390">
        <v>7.9859915057816915</v>
      </c>
      <c r="H238" s="390">
        <v>16.795270374873379</v>
      </c>
      <c r="I238" s="390">
        <v>0.59622006372852621</v>
      </c>
      <c r="J238" s="390">
        <v>30.249003570576289</v>
      </c>
      <c r="K238" s="390">
        <v>12.631026493124702</v>
      </c>
      <c r="L238" s="390">
        <v>217.89744324324326</v>
      </c>
      <c r="M238" s="390">
        <v>5.4415362731152213</v>
      </c>
      <c r="N238" s="390">
        <v>172.91567093409196</v>
      </c>
      <c r="O238" s="390">
        <v>85.699667998913753</v>
      </c>
      <c r="P238" s="390">
        <v>564.6703482168765</v>
      </c>
      <c r="Q238" s="390">
        <v>98.706623950972883</v>
      </c>
      <c r="R238" s="391">
        <v>80.217562624663643</v>
      </c>
      <c r="S238" s="391">
        <v>949.10550510030134</v>
      </c>
      <c r="T238" s="391">
        <v>863.62424825422204</v>
      </c>
      <c r="U238" s="391">
        <v>15.767896666666667</v>
      </c>
      <c r="V238" s="391">
        <v>21.688913333333335</v>
      </c>
      <c r="W238" s="391">
        <v>70.840453333333343</v>
      </c>
      <c r="X238" s="391">
        <v>5696.166666666667</v>
      </c>
      <c r="Y238" s="391">
        <v>4569.333333333333</v>
      </c>
      <c r="Z238" s="391">
        <v>5929.05</v>
      </c>
      <c r="AA238" s="391">
        <v>247.16666666666666</v>
      </c>
      <c r="AB238" s="391">
        <v>75</v>
      </c>
      <c r="AC238" s="392">
        <v>91</v>
      </c>
      <c r="AD238" s="391">
        <v>1108</v>
      </c>
      <c r="AE238" s="391">
        <v>1053.1666666666667</v>
      </c>
      <c r="AF238" s="391">
        <v>54.661845</v>
      </c>
      <c r="AG238" s="391">
        <v>198.5</v>
      </c>
      <c r="AH238" s="391">
        <v>363.34487939356364</v>
      </c>
      <c r="AI238" s="391">
        <v>274.26041537488913</v>
      </c>
      <c r="AJ238" s="391">
        <v>178.52349789063237</v>
      </c>
      <c r="AK238" s="391">
        <v>555.68685669475065</v>
      </c>
      <c r="AL238" s="391">
        <v>644.02569026510469</v>
      </c>
      <c r="AM238" s="391">
        <v>11513.235182550974</v>
      </c>
      <c r="AN238" s="391">
        <v>89.483333333333334</v>
      </c>
      <c r="AO238" s="391">
        <v>96.18</v>
      </c>
      <c r="AP238" s="391">
        <v>74.92</v>
      </c>
      <c r="AQ238" s="391">
        <v>90.19</v>
      </c>
      <c r="AR238" s="391">
        <v>73.204999999999998</v>
      </c>
      <c r="AS238" s="391">
        <v>75.061666666666667</v>
      </c>
      <c r="AT238" s="391">
        <v>90.64</v>
      </c>
      <c r="AU238" s="391">
        <v>248.01555555533332</v>
      </c>
      <c r="AV238" s="391">
        <v>255.23723039199999</v>
      </c>
      <c r="AW238" s="391">
        <v>276.64801198266667</v>
      </c>
      <c r="AX238" s="391">
        <v>277.9512690636667</v>
      </c>
      <c r="AY238" s="391">
        <v>238.07285947733331</v>
      </c>
      <c r="AZ238" s="391">
        <v>245.04074074100001</v>
      </c>
      <c r="BA238" s="391">
        <v>296.19553122033329</v>
      </c>
      <c r="BB238" s="391">
        <v>6.9663785000000003</v>
      </c>
      <c r="BC238" s="391">
        <v>36.437903456260166</v>
      </c>
      <c r="BD238" s="391">
        <v>36.44579074833625</v>
      </c>
      <c r="BE238" s="391">
        <v>100</v>
      </c>
      <c r="BF238" s="391">
        <v>47.914499823681105</v>
      </c>
      <c r="BG238" s="391">
        <v>13.326731625747165</v>
      </c>
      <c r="BH238" s="391">
        <v>65.386555010999999</v>
      </c>
      <c r="BI238" s="391">
        <v>65.491898148333334</v>
      </c>
      <c r="BJ238" s="391">
        <v>34</v>
      </c>
      <c r="BK238" s="391">
        <v>5.2244580613333333</v>
      </c>
      <c r="BL238" s="391">
        <v>5.4415362731152213</v>
      </c>
      <c r="BM238" s="391">
        <v>68.703061957661518</v>
      </c>
      <c r="BN238" s="391">
        <v>15.668350603176615</v>
      </c>
      <c r="BO238" s="391">
        <v>84.371412560838138</v>
      </c>
      <c r="BP238" s="391">
        <v>76.691479427795784</v>
      </c>
      <c r="BQ238" s="391">
        <v>92.359830030972418</v>
      </c>
      <c r="BR238" s="391">
        <v>5744.8254699999998</v>
      </c>
    </row>
    <row r="239" spans="1:70" x14ac:dyDescent="0.2">
      <c r="A239" s="389">
        <v>43835.916666666664</v>
      </c>
      <c r="B239" s="390">
        <v>30.9</v>
      </c>
      <c r="C239" s="390">
        <v>0.48198542353848933</v>
      </c>
      <c r="D239" s="390">
        <v>18.493810525238402</v>
      </c>
      <c r="E239" s="390">
        <v>4.4206520688484039</v>
      </c>
      <c r="F239" s="390">
        <v>8.2493203137944207</v>
      </c>
      <c r="G239" s="390">
        <v>8.3681202710571299</v>
      </c>
      <c r="H239" s="390">
        <v>17.625504330404858</v>
      </c>
      <c r="I239" s="390">
        <v>0.58150055962663061</v>
      </c>
      <c r="J239" s="390">
        <v>31.370744928657228</v>
      </c>
      <c r="K239" s="390">
        <v>13.176895587719299</v>
      </c>
      <c r="L239" s="390">
        <v>206.49529912280698</v>
      </c>
      <c r="M239" s="390">
        <v>5.2026315789473694</v>
      </c>
      <c r="N239" s="390">
        <v>172.8061403508772</v>
      </c>
      <c r="O239" s="390">
        <v>85.804632391750715</v>
      </c>
      <c r="P239" s="390">
        <v>561.53792314105431</v>
      </c>
      <c r="Q239" s="390">
        <v>98.721223865245221</v>
      </c>
      <c r="R239" s="391">
        <v>80.227413340006805</v>
      </c>
      <c r="S239" s="391">
        <v>950.13890013495291</v>
      </c>
      <c r="T239" s="391">
        <v>862.16615684513272</v>
      </c>
      <c r="U239" s="391">
        <v>15.673859999999999</v>
      </c>
      <c r="V239" s="391">
        <v>20.114216666666668</v>
      </c>
      <c r="W239" s="391">
        <v>75.066119999999998</v>
      </c>
      <c r="X239" s="391">
        <v>5747.833333333333</v>
      </c>
      <c r="Y239" s="391">
        <v>4611.333333333333</v>
      </c>
      <c r="Z239" s="391">
        <v>5989.0333333333328</v>
      </c>
      <c r="AA239" s="391">
        <v>247.5</v>
      </c>
      <c r="AB239" s="391">
        <v>75</v>
      </c>
      <c r="AC239" s="392">
        <v>91</v>
      </c>
      <c r="AD239" s="391">
        <v>1118.1666666666667</v>
      </c>
      <c r="AE239" s="391">
        <v>1063</v>
      </c>
      <c r="AF239" s="391">
        <v>56.067473333333339</v>
      </c>
      <c r="AG239" s="391">
        <v>198.93333333333331</v>
      </c>
      <c r="AH239" s="391">
        <v>365.83548882890017</v>
      </c>
      <c r="AI239" s="391">
        <v>275.37370670265409</v>
      </c>
      <c r="AJ239" s="391">
        <v>182.13409056830184</v>
      </c>
      <c r="AK239" s="391">
        <v>556.93563877642816</v>
      </c>
      <c r="AL239" s="391">
        <v>645.49384465439937</v>
      </c>
      <c r="AM239" s="391">
        <v>11632.456140350878</v>
      </c>
      <c r="AN239" s="391">
        <v>89.283333333333346</v>
      </c>
      <c r="AO239" s="391">
        <v>96.55</v>
      </c>
      <c r="AP239" s="391">
        <v>75.221666666666678</v>
      </c>
      <c r="AQ239" s="391">
        <v>90.35</v>
      </c>
      <c r="AR239" s="391">
        <v>73.52</v>
      </c>
      <c r="AS239" s="391">
        <v>75.08</v>
      </c>
      <c r="AT239" s="391">
        <v>90.91</v>
      </c>
      <c r="AU239" s="391">
        <v>248.38039215699999</v>
      </c>
      <c r="AV239" s="391">
        <v>255.86860410833333</v>
      </c>
      <c r="AW239" s="391">
        <v>277.43163147333331</v>
      </c>
      <c r="AX239" s="391">
        <v>277.07070907833332</v>
      </c>
      <c r="AY239" s="391">
        <v>238.23320261433332</v>
      </c>
      <c r="AZ239" s="391">
        <v>245.38735294133335</v>
      </c>
      <c r="BA239" s="391">
        <v>297.02804228566657</v>
      </c>
      <c r="BB239" s="391">
        <v>6.9171930000000001</v>
      </c>
      <c r="BC239" s="391">
        <v>40.541765538540261</v>
      </c>
      <c r="BD239" s="391">
        <v>40.446168425724245</v>
      </c>
      <c r="BE239" s="391">
        <v>100</v>
      </c>
      <c r="BF239" s="391">
        <v>47.617251461988303</v>
      </c>
      <c r="BG239" s="391">
        <v>15.573319331646422</v>
      </c>
      <c r="BH239" s="391">
        <v>64.36976935700001</v>
      </c>
      <c r="BI239" s="391">
        <v>64.911383861000004</v>
      </c>
      <c r="BJ239" s="391">
        <v>34</v>
      </c>
      <c r="BK239" s="391">
        <v>5.2097392806666658</v>
      </c>
      <c r="BL239" s="391">
        <v>5.2026315789473694</v>
      </c>
      <c r="BM239" s="391">
        <v>68.782346701934728</v>
      </c>
      <c r="BN239" s="391">
        <v>15.701198544572842</v>
      </c>
      <c r="BO239" s="391">
        <v>84.483545246507575</v>
      </c>
      <c r="BP239" s="391">
        <v>76.638774453749363</v>
      </c>
      <c r="BQ239" s="391">
        <v>92.33997299832221</v>
      </c>
      <c r="BR239" s="391">
        <v>5793.1141516666676</v>
      </c>
    </row>
    <row r="240" spans="1:70" x14ac:dyDescent="0.2">
      <c r="A240" s="389">
        <v>43835.9375</v>
      </c>
      <c r="B240" s="390">
        <v>30.906666666666666</v>
      </c>
      <c r="C240" s="390">
        <v>0.47877349426946486</v>
      </c>
      <c r="D240" s="390">
        <v>18.473021542445572</v>
      </c>
      <c r="E240" s="390">
        <v>4.2539087650692986</v>
      </c>
      <c r="F240" s="390">
        <v>7.958959510803699</v>
      </c>
      <c r="G240" s="390">
        <v>8.148079543093397</v>
      </c>
      <c r="H240" s="390">
        <v>17.054147434898116</v>
      </c>
      <c r="I240" s="390">
        <v>0.62078559220653851</v>
      </c>
      <c r="J240" s="390">
        <v>30.610835688162393</v>
      </c>
      <c r="K240" s="390">
        <v>12.17799420126706</v>
      </c>
      <c r="L240" s="390">
        <v>216.33849205653021</v>
      </c>
      <c r="M240" s="390">
        <v>5.3030214424951261</v>
      </c>
      <c r="N240" s="390">
        <v>173.31091617933728</v>
      </c>
      <c r="O240" s="390">
        <v>85.769976688125283</v>
      </c>
      <c r="P240" s="390">
        <v>562.43281798964426</v>
      </c>
      <c r="Q240" s="390">
        <v>98.699463093421613</v>
      </c>
      <c r="R240" s="391">
        <v>80.226441550976048</v>
      </c>
      <c r="S240" s="391">
        <v>949.07484225115797</v>
      </c>
      <c r="T240" s="391">
        <v>859.34880335801381</v>
      </c>
      <c r="U240" s="391">
        <v>14.103541666666667</v>
      </c>
      <c r="V240" s="391">
        <v>19.97149666666667</v>
      </c>
      <c r="W240" s="391">
        <v>70.297241666666665</v>
      </c>
      <c r="X240" s="391">
        <v>5703.833333333333</v>
      </c>
      <c r="Y240" s="391">
        <v>4576</v>
      </c>
      <c r="Z240" s="391">
        <v>5929.1166666666677</v>
      </c>
      <c r="AA240" s="391">
        <v>247.33333333333334</v>
      </c>
      <c r="AB240" s="391">
        <v>75</v>
      </c>
      <c r="AC240" s="392">
        <v>91</v>
      </c>
      <c r="AD240" s="391">
        <v>1108.1666666666667</v>
      </c>
      <c r="AE240" s="391">
        <v>1053.6666666666667</v>
      </c>
      <c r="AF240" s="391">
        <v>55.281443333333328</v>
      </c>
      <c r="AG240" s="391">
        <v>201.36666666666667</v>
      </c>
      <c r="AH240" s="391">
        <v>364.61655086260345</v>
      </c>
      <c r="AI240" s="391">
        <v>274.78309108703849</v>
      </c>
      <c r="AJ240" s="391">
        <v>188.53426645268755</v>
      </c>
      <c r="AK240" s="391">
        <v>555.09016881250795</v>
      </c>
      <c r="AL240" s="391">
        <v>643.82430487167323</v>
      </c>
      <c r="AM240" s="391">
        <v>11438.185185185184</v>
      </c>
      <c r="AN240" s="391">
        <v>89.534999999999997</v>
      </c>
      <c r="AO240" s="391">
        <v>96.25</v>
      </c>
      <c r="AP240" s="391">
        <v>75.438333333333333</v>
      </c>
      <c r="AQ240" s="391">
        <v>90.2</v>
      </c>
      <c r="AR240" s="391">
        <v>73.37166666666667</v>
      </c>
      <c r="AS240" s="391">
        <v>74.751666666666665</v>
      </c>
      <c r="AT240" s="391">
        <v>90.9</v>
      </c>
      <c r="AU240" s="391">
        <v>248.38111111100002</v>
      </c>
      <c r="AV240" s="391">
        <v>255.70083333300002</v>
      </c>
      <c r="AW240" s="391">
        <v>277.22676742900001</v>
      </c>
      <c r="AX240" s="391">
        <v>277.0328349676667</v>
      </c>
      <c r="AY240" s="391">
        <v>238.94708333333332</v>
      </c>
      <c r="AZ240" s="391">
        <v>245.26981481500002</v>
      </c>
      <c r="BA240" s="391">
        <v>296.72502017966667</v>
      </c>
      <c r="BB240" s="391">
        <v>6.7629928333333327</v>
      </c>
      <c r="BC240" s="391">
        <v>38.386614866527033</v>
      </c>
      <c r="BD240" s="391">
        <v>38.425225357898448</v>
      </c>
      <c r="BE240" s="391">
        <v>100</v>
      </c>
      <c r="BF240" s="391">
        <v>47.953903599956227</v>
      </c>
      <c r="BG240" s="391">
        <v>12.716766446675601</v>
      </c>
      <c r="BH240" s="391">
        <v>66.071993463666672</v>
      </c>
      <c r="BI240" s="391">
        <v>64.935378540666662</v>
      </c>
      <c r="BJ240" s="391">
        <v>34</v>
      </c>
      <c r="BK240" s="391">
        <v>5.1611274513333329</v>
      </c>
      <c r="BL240" s="391">
        <v>5.3030214424951261</v>
      </c>
      <c r="BM240" s="391">
        <v>68.765126954140612</v>
      </c>
      <c r="BN240" s="391">
        <v>15.667700319373496</v>
      </c>
      <c r="BO240" s="391">
        <v>84.432827273514121</v>
      </c>
      <c r="BP240" s="391">
        <v>76.469761352690284</v>
      </c>
      <c r="BQ240" s="391">
        <v>92.137461672063793</v>
      </c>
      <c r="BR240" s="391">
        <v>5752.3833799999993</v>
      </c>
    </row>
    <row r="241" spans="1:70" x14ac:dyDescent="0.2">
      <c r="A241" s="389">
        <v>43835.958333333336</v>
      </c>
      <c r="B241" s="390">
        <v>30.348333333333333</v>
      </c>
      <c r="C241" s="390">
        <v>0.47439448023587155</v>
      </c>
      <c r="D241" s="390">
        <v>18.634204776748277</v>
      </c>
      <c r="E241" s="390">
        <v>4.2702582339639639</v>
      </c>
      <c r="F241" s="390">
        <v>7.9567155855555542</v>
      </c>
      <c r="G241" s="390">
        <v>8.1876362911965828</v>
      </c>
      <c r="H241" s="390">
        <v>17.190217113076923</v>
      </c>
      <c r="I241" s="390">
        <v>0.59208861205128194</v>
      </c>
      <c r="J241" s="390">
        <v>31.094637835470092</v>
      </c>
      <c r="K241" s="390">
        <v>13.708125000674762</v>
      </c>
      <c r="L241" s="390">
        <v>217.8449292510121</v>
      </c>
      <c r="M241" s="390">
        <v>5.4944969260758727</v>
      </c>
      <c r="N241" s="390">
        <v>173.26533588244115</v>
      </c>
      <c r="O241" s="390">
        <v>85.656083089479253</v>
      </c>
      <c r="P241" s="390">
        <v>562.66671120275976</v>
      </c>
      <c r="Q241" s="390">
        <v>98.689855125384909</v>
      </c>
      <c r="R241" s="391">
        <v>80.055650348636632</v>
      </c>
      <c r="S241" s="391">
        <v>949.76908831905985</v>
      </c>
      <c r="T241" s="391">
        <v>863.2803418802564</v>
      </c>
      <c r="U241" s="391">
        <v>14.377384999999999</v>
      </c>
      <c r="V241" s="391">
        <v>19.895378333333333</v>
      </c>
      <c r="W241" s="391">
        <v>78.623454999999993</v>
      </c>
      <c r="X241" s="391">
        <v>5648.166666666667</v>
      </c>
      <c r="Y241" s="391">
        <v>4521.666666666667</v>
      </c>
      <c r="Z241" s="391">
        <v>5882.5166666666673</v>
      </c>
      <c r="AA241" s="391">
        <v>247.16666666666666</v>
      </c>
      <c r="AB241" s="391">
        <v>74.833333333333329</v>
      </c>
      <c r="AC241" s="392">
        <v>91</v>
      </c>
      <c r="AD241" s="391">
        <v>1107.1666666666667</v>
      </c>
      <c r="AE241" s="391">
        <v>1052.5</v>
      </c>
      <c r="AF241" s="391">
        <v>55.114104999999995</v>
      </c>
      <c r="AG241" s="391">
        <v>196.16666666666666</v>
      </c>
      <c r="AH241" s="391">
        <v>364.20683760683761</v>
      </c>
      <c r="AI241" s="391">
        <v>274.34017094017094</v>
      </c>
      <c r="AJ241" s="391">
        <v>180.83034188034185</v>
      </c>
      <c r="AK241" s="391">
        <v>556.36082621085473</v>
      </c>
      <c r="AL241" s="391">
        <v>645.31396011393167</v>
      </c>
      <c r="AM241" s="391">
        <v>11720.111785874944</v>
      </c>
      <c r="AN241" s="391">
        <v>89.173333333333332</v>
      </c>
      <c r="AO241" s="391">
        <v>95.82</v>
      </c>
      <c r="AP241" s="391">
        <v>75.548333333333332</v>
      </c>
      <c r="AQ241" s="391">
        <v>90.03</v>
      </c>
      <c r="AR241" s="391">
        <v>72.88</v>
      </c>
      <c r="AS241" s="391">
        <v>74.37</v>
      </c>
      <c r="AT241" s="391">
        <v>90.63</v>
      </c>
      <c r="AU241" s="391">
        <v>247.985490196</v>
      </c>
      <c r="AV241" s="391">
        <v>255.256060835</v>
      </c>
      <c r="AW241" s="391">
        <v>276.61699346366669</v>
      </c>
      <c r="AX241" s="391">
        <v>276.85528594833335</v>
      </c>
      <c r="AY241" s="391">
        <v>238.37248366033336</v>
      </c>
      <c r="AZ241" s="391">
        <v>244.92026143799998</v>
      </c>
      <c r="BA241" s="391">
        <v>296.01502383433336</v>
      </c>
      <c r="BB241" s="391">
        <v>6.8050436666666663</v>
      </c>
      <c r="BC241" s="391">
        <v>37.778414322735038</v>
      </c>
      <c r="BD241" s="391">
        <v>37.77193238564103</v>
      </c>
      <c r="BE241" s="391">
        <v>100</v>
      </c>
      <c r="BF241" s="391">
        <v>48.682905982905986</v>
      </c>
      <c r="BG241" s="391">
        <v>12.468432083076925</v>
      </c>
      <c r="BH241" s="391">
        <v>67.57911541899999</v>
      </c>
      <c r="BI241" s="391">
        <v>67.772622549000005</v>
      </c>
      <c r="BJ241" s="391">
        <v>35.53970588233333</v>
      </c>
      <c r="BK241" s="391">
        <v>5.142890990333334</v>
      </c>
      <c r="BL241" s="391">
        <v>5.4944969260758727</v>
      </c>
      <c r="BM241" s="391">
        <v>68.519366202039706</v>
      </c>
      <c r="BN241" s="391">
        <v>15.794767623432227</v>
      </c>
      <c r="BO241" s="391">
        <v>84.314133825471927</v>
      </c>
      <c r="BP241" s="391">
        <v>76.357176293023073</v>
      </c>
      <c r="BQ241" s="391">
        <v>92.151943916455309</v>
      </c>
      <c r="BR241" s="391">
        <v>5692.3350600000003</v>
      </c>
    </row>
    <row r="242" spans="1:70" x14ac:dyDescent="0.2">
      <c r="A242" s="389">
        <v>43835.979166666664</v>
      </c>
      <c r="B242" s="390">
        <v>29.81</v>
      </c>
      <c r="C242" s="390">
        <v>0.4756930909738793</v>
      </c>
      <c r="D242" s="390">
        <v>18.445975480174088</v>
      </c>
      <c r="E242" s="390">
        <v>4.1817079455690509</v>
      </c>
      <c r="F242" s="390">
        <v>7.8231769071817352</v>
      </c>
      <c r="G242" s="390">
        <v>7.9229450853306362</v>
      </c>
      <c r="H242" s="390">
        <v>16.729653634388214</v>
      </c>
      <c r="I242" s="390">
        <v>0.5970156635155196</v>
      </c>
      <c r="J242" s="390">
        <v>30.429452856851103</v>
      </c>
      <c r="K242" s="390">
        <v>13.723615526394815</v>
      </c>
      <c r="L242" s="390">
        <v>222.72380713061239</v>
      </c>
      <c r="M242" s="390">
        <v>5.3892894919210717</v>
      </c>
      <c r="N242" s="390">
        <v>173.11349284507187</v>
      </c>
      <c r="O242" s="390">
        <v>85.762864900942262</v>
      </c>
      <c r="P242" s="390">
        <v>560.5263152066459</v>
      </c>
      <c r="Q242" s="390">
        <v>98.693619030107925</v>
      </c>
      <c r="R242" s="391">
        <v>80.247643549933855</v>
      </c>
      <c r="S242" s="391">
        <v>948.75573549257763</v>
      </c>
      <c r="T242" s="391">
        <v>857.9577710301395</v>
      </c>
      <c r="U242" s="391">
        <v>14.962536666666665</v>
      </c>
      <c r="V242" s="391">
        <v>18.230294999999998</v>
      </c>
      <c r="W242" s="391">
        <v>84.859213333333329</v>
      </c>
      <c r="X242" s="391">
        <v>5664.666666666667</v>
      </c>
      <c r="Y242" s="391">
        <v>4545.833333333333</v>
      </c>
      <c r="Z242" s="391">
        <v>5934.5</v>
      </c>
      <c r="AA242" s="391">
        <v>247.33333333333334</v>
      </c>
      <c r="AB242" s="391">
        <v>74</v>
      </c>
      <c r="AC242" s="392">
        <v>90.333333333333329</v>
      </c>
      <c r="AD242" s="391">
        <v>1098.3333333333333</v>
      </c>
      <c r="AE242" s="391">
        <v>1044.8333333333333</v>
      </c>
      <c r="AF242" s="391">
        <v>54.724760000000003</v>
      </c>
      <c r="AG242" s="391">
        <v>196.41666666666666</v>
      </c>
      <c r="AH242" s="391">
        <v>362.70490703253932</v>
      </c>
      <c r="AI242" s="391">
        <v>273.83905757981779</v>
      </c>
      <c r="AJ242" s="391">
        <v>185.1679824561696</v>
      </c>
      <c r="AK242" s="391">
        <v>555.73779802066349</v>
      </c>
      <c r="AL242" s="391">
        <v>645.88451791867067</v>
      </c>
      <c r="AM242" s="391">
        <v>11542.127153469257</v>
      </c>
      <c r="AN242" s="391">
        <v>88.87</v>
      </c>
      <c r="AO242" s="391">
        <v>95.73</v>
      </c>
      <c r="AP242" s="391">
        <v>74.504999999999995</v>
      </c>
      <c r="AQ242" s="391">
        <v>89.463333333333324</v>
      </c>
      <c r="AR242" s="391">
        <v>71.88</v>
      </c>
      <c r="AS242" s="391">
        <v>73.75</v>
      </c>
      <c r="AT242" s="391">
        <v>90.53</v>
      </c>
      <c r="AU242" s="391">
        <v>247.98138344200001</v>
      </c>
      <c r="AV242" s="391">
        <v>255.22270152533335</v>
      </c>
      <c r="AW242" s="391">
        <v>276.44624183033335</v>
      </c>
      <c r="AX242" s="391">
        <v>277.27696350766661</v>
      </c>
      <c r="AY242" s="391">
        <v>238</v>
      </c>
      <c r="AZ242" s="391">
        <v>244.7412990193333</v>
      </c>
      <c r="BA242" s="391">
        <v>295.95081084666668</v>
      </c>
      <c r="BB242" s="391">
        <v>6.982132</v>
      </c>
      <c r="BC242" s="391">
        <v>35.893329527611343</v>
      </c>
      <c r="BD242" s="391">
        <v>35.857843644717811</v>
      </c>
      <c r="BE242" s="391">
        <v>100</v>
      </c>
      <c r="BF242" s="391">
        <v>48.43183760686685</v>
      </c>
      <c r="BG242" s="391">
        <v>13.04644426195007</v>
      </c>
      <c r="BH242" s="391">
        <v>66.506669390666673</v>
      </c>
      <c r="BI242" s="391">
        <v>66.17628268</v>
      </c>
      <c r="BJ242" s="391">
        <v>35.991666666666667</v>
      </c>
      <c r="BK242" s="391">
        <v>5.3409068630000007</v>
      </c>
      <c r="BL242" s="391">
        <v>5.3892894919210717</v>
      </c>
      <c r="BM242" s="391">
        <v>68.784697350013545</v>
      </c>
      <c r="BN242" s="391">
        <v>15.637657136610073</v>
      </c>
      <c r="BO242" s="391">
        <v>84.422354486623632</v>
      </c>
      <c r="BP242" s="391">
        <v>76.770832101517655</v>
      </c>
      <c r="BQ242" s="391">
        <v>92.408489238127743</v>
      </c>
      <c r="BR242" s="391">
        <v>5714.9845966666662</v>
      </c>
    </row>
    <row r="243" spans="1:70" x14ac:dyDescent="0.2">
      <c r="A243" s="389">
        <v>43836</v>
      </c>
      <c r="B243" s="390">
        <v>29.245000000000001</v>
      </c>
      <c r="C243" s="390">
        <v>0.47959307597203549</v>
      </c>
      <c r="D243" s="390">
        <v>18.53575428569328</v>
      </c>
      <c r="E243" s="390">
        <v>4.4016916239001338</v>
      </c>
      <c r="F243" s="390">
        <v>8.1969125147975728</v>
      </c>
      <c r="G243" s="390">
        <v>8.3245058386302286</v>
      </c>
      <c r="H243" s="390">
        <v>17.607017363922626</v>
      </c>
      <c r="I243" s="390">
        <v>0.60601745348178138</v>
      </c>
      <c r="J243" s="390">
        <v>31.585391871722901</v>
      </c>
      <c r="K243" s="390">
        <v>12.795003159765026</v>
      </c>
      <c r="L243" s="390">
        <v>206.79678127469575</v>
      </c>
      <c r="M243" s="390">
        <v>5.2193601496233084</v>
      </c>
      <c r="N243" s="390">
        <v>173.10584136768352</v>
      </c>
      <c r="O243" s="390">
        <v>85.799591715206205</v>
      </c>
      <c r="P243" s="390">
        <v>560.35117135285702</v>
      </c>
      <c r="Q243" s="390">
        <v>98.699097490759186</v>
      </c>
      <c r="R243" s="391">
        <v>80.163343205065914</v>
      </c>
      <c r="S243" s="391">
        <v>949.80283400809719</v>
      </c>
      <c r="T243" s="391">
        <v>852.14877417903733</v>
      </c>
      <c r="U243" s="391">
        <v>15.945633333333333</v>
      </c>
      <c r="V243" s="391">
        <v>17.706978333333332</v>
      </c>
      <c r="W243" s="391">
        <v>94.168091666666669</v>
      </c>
      <c r="X243" s="391">
        <v>5714.166666666667</v>
      </c>
      <c r="Y243" s="391">
        <v>4580.666666666667</v>
      </c>
      <c r="Z243" s="391">
        <v>6017.6833333333334</v>
      </c>
      <c r="AA243" s="391">
        <v>248</v>
      </c>
      <c r="AB243" s="391">
        <v>75</v>
      </c>
      <c r="AC243" s="392">
        <v>91</v>
      </c>
      <c r="AD243" s="391">
        <v>1113.6666666666667</v>
      </c>
      <c r="AE243" s="391">
        <v>1059.1666666666667</v>
      </c>
      <c r="AF243" s="391">
        <v>56.197688333333339</v>
      </c>
      <c r="AG243" s="391">
        <v>196.43333333333331</v>
      </c>
      <c r="AH243" s="391">
        <v>365.95422852001798</v>
      </c>
      <c r="AI243" s="391">
        <v>275.25241790373366</v>
      </c>
      <c r="AJ243" s="391">
        <v>186.4802181736392</v>
      </c>
      <c r="AK243" s="391">
        <v>557.39805443094917</v>
      </c>
      <c r="AL243" s="391">
        <v>647.42273954116069</v>
      </c>
      <c r="AM243" s="391">
        <v>11745.745824772142</v>
      </c>
      <c r="AN243" s="391">
        <v>89.316666666666663</v>
      </c>
      <c r="AO243" s="391">
        <v>96.18</v>
      </c>
      <c r="AP243" s="391">
        <v>74.861666666666665</v>
      </c>
      <c r="AQ243" s="391">
        <v>90.18</v>
      </c>
      <c r="AR243" s="391">
        <v>71.571666666666673</v>
      </c>
      <c r="AS243" s="391">
        <v>73.215000000000003</v>
      </c>
      <c r="AT243" s="391">
        <v>90.85</v>
      </c>
      <c r="AU243" s="391">
        <v>248.10196078433333</v>
      </c>
      <c r="AV243" s="391">
        <v>255.62808006533336</v>
      </c>
      <c r="AW243" s="391">
        <v>277.25007352933335</v>
      </c>
      <c r="AX243" s="391">
        <v>276.58092864933337</v>
      </c>
      <c r="AY243" s="391">
        <v>238.01555555566665</v>
      </c>
      <c r="AZ243" s="391">
        <v>245.05995370333335</v>
      </c>
      <c r="BA243" s="391">
        <v>296.82630645533328</v>
      </c>
      <c r="BB243" s="391">
        <v>7.0623219999999991</v>
      </c>
      <c r="BC243" s="391">
        <v>39.386504794345477</v>
      </c>
      <c r="BD243" s="391">
        <v>39.376331150922177</v>
      </c>
      <c r="BE243" s="391">
        <v>100</v>
      </c>
      <c r="BF243" s="391">
        <v>47.958591992802518</v>
      </c>
      <c r="BG243" s="391">
        <v>17.370082820454343</v>
      </c>
      <c r="BH243" s="391">
        <v>65.411808278666669</v>
      </c>
      <c r="BI243" s="391">
        <v>65.772973856333337</v>
      </c>
      <c r="BJ243" s="391">
        <v>35.992222222333332</v>
      </c>
      <c r="BK243" s="391">
        <v>5.4157815903333342</v>
      </c>
      <c r="BL243" s="391">
        <v>5.2193601496233084</v>
      </c>
      <c r="BM243" s="391">
        <v>68.738294612666394</v>
      </c>
      <c r="BN243" s="391">
        <v>15.722643093227376</v>
      </c>
      <c r="BO243" s="391">
        <v>84.460937705893784</v>
      </c>
      <c r="BP243" s="391">
        <v>76.760261514546883</v>
      </c>
      <c r="BQ243" s="391">
        <v>92.482904607774245</v>
      </c>
      <c r="BR243" s="391">
        <v>5764.0988550000002</v>
      </c>
    </row>
    <row r="244" spans="1:70" x14ac:dyDescent="0.2">
      <c r="A244" s="389">
        <v>43836.020833333336</v>
      </c>
      <c r="B244" s="390">
        <v>28.743333333333329</v>
      </c>
      <c r="C244" s="390">
        <v>0.48175653540044466</v>
      </c>
      <c r="D244" s="390">
        <v>18.46701690480425</v>
      </c>
      <c r="E244" s="390">
        <v>4.4118755509311738</v>
      </c>
      <c r="F244" s="390">
        <v>8.2369163345524079</v>
      </c>
      <c r="G244" s="390">
        <v>8.4737484789136328</v>
      </c>
      <c r="H244" s="390">
        <v>17.831266483544763</v>
      </c>
      <c r="I244" s="390">
        <v>0.58090082983580738</v>
      </c>
      <c r="J244" s="390">
        <v>32.054333384430947</v>
      </c>
      <c r="K244" s="390">
        <v>14.0582472033876</v>
      </c>
      <c r="L244" s="390">
        <v>209.16141209235556</v>
      </c>
      <c r="M244" s="390">
        <v>5.2915033454507139</v>
      </c>
      <c r="N244" s="390">
        <v>173.76070544228435</v>
      </c>
      <c r="O244" s="390">
        <v>85.714010800081439</v>
      </c>
      <c r="P244" s="390">
        <v>567.37145840420806</v>
      </c>
      <c r="Q244" s="390">
        <v>98.700192802368122</v>
      </c>
      <c r="R244" s="391">
        <v>80.233175897563868</v>
      </c>
      <c r="S244" s="391">
        <v>949.8325686009897</v>
      </c>
      <c r="T244" s="391">
        <v>851.08900134952762</v>
      </c>
      <c r="U244" s="391">
        <v>15.865405000000001</v>
      </c>
      <c r="V244" s="391">
        <v>17.540473333333335</v>
      </c>
      <c r="W244" s="391">
        <v>97.091673333333333</v>
      </c>
      <c r="X244" s="391">
        <v>5744.5</v>
      </c>
      <c r="Y244" s="391">
        <v>4609</v>
      </c>
      <c r="Z244" s="391">
        <v>6031.583333333333</v>
      </c>
      <c r="AA244" s="391">
        <v>247.83333333333334</v>
      </c>
      <c r="AB244" s="391">
        <v>75</v>
      </c>
      <c r="AC244" s="392">
        <v>91.166666666666671</v>
      </c>
      <c r="AD244" s="391">
        <v>1116.1666666666667</v>
      </c>
      <c r="AE244" s="391">
        <v>1060.8333333333333</v>
      </c>
      <c r="AF244" s="391">
        <v>56.274376666666662</v>
      </c>
      <c r="AG244" s="391">
        <v>203.91666666666666</v>
      </c>
      <c r="AH244" s="391">
        <v>367.059649122807</v>
      </c>
      <c r="AI244" s="391">
        <v>275.87001799370222</v>
      </c>
      <c r="AJ244" s="391">
        <v>188.33934997750785</v>
      </c>
      <c r="AK244" s="391">
        <v>559.81289923526765</v>
      </c>
      <c r="AL244" s="391">
        <v>649.07158119658118</v>
      </c>
      <c r="AM244" s="391">
        <v>11822.796335809493</v>
      </c>
      <c r="AN244" s="391">
        <v>89.603333333333339</v>
      </c>
      <c r="AO244" s="391">
        <v>96.43</v>
      </c>
      <c r="AP244" s="391">
        <v>75.626666666666665</v>
      </c>
      <c r="AQ244" s="391">
        <v>90.57</v>
      </c>
      <c r="AR244" s="391">
        <v>72.213333333333324</v>
      </c>
      <c r="AS244" s="391">
        <v>73.48</v>
      </c>
      <c r="AT244" s="391">
        <v>91.37</v>
      </c>
      <c r="AU244" s="391">
        <v>248.49254435066666</v>
      </c>
      <c r="AV244" s="391">
        <v>256.17807734233338</v>
      </c>
      <c r="AW244" s="391">
        <v>277.48041624733332</v>
      </c>
      <c r="AX244" s="391">
        <v>276.24430361033336</v>
      </c>
      <c r="AY244" s="391">
        <v>238.66314018733337</v>
      </c>
      <c r="AZ244" s="391">
        <v>245.46359351466671</v>
      </c>
      <c r="BA244" s="391">
        <v>297.2843515306667</v>
      </c>
      <c r="BB244" s="391">
        <v>6.9191716666666663</v>
      </c>
      <c r="BC244" s="391">
        <v>40.976396896084111</v>
      </c>
      <c r="BD244" s="391">
        <v>40.942186361412503</v>
      </c>
      <c r="BE244" s="391">
        <v>100</v>
      </c>
      <c r="BF244" s="391">
        <v>47.250753486279798</v>
      </c>
      <c r="BG244" s="391">
        <v>19.642617073434547</v>
      </c>
      <c r="BH244" s="391">
        <v>63.530485796666675</v>
      </c>
      <c r="BI244" s="391">
        <v>63.963557063999993</v>
      </c>
      <c r="BJ244" s="391">
        <v>34.303578431333335</v>
      </c>
      <c r="BK244" s="391">
        <v>5.3252748756666657</v>
      </c>
      <c r="BL244" s="391">
        <v>5.2915033454507139</v>
      </c>
      <c r="BM244" s="391">
        <v>68.699951199349826</v>
      </c>
      <c r="BN244" s="391">
        <v>15.676571158206023</v>
      </c>
      <c r="BO244" s="391">
        <v>84.376522357555857</v>
      </c>
      <c r="BP244" s="391">
        <v>76.518625697124563</v>
      </c>
      <c r="BQ244" s="391">
        <v>92.195196855330593</v>
      </c>
      <c r="BR244" s="391">
        <v>5784.4472099999994</v>
      </c>
    </row>
    <row r="245" spans="1:70" x14ac:dyDescent="0.2">
      <c r="A245" s="389">
        <v>43836.041666666664</v>
      </c>
      <c r="B245" s="390">
        <v>28.313333333333333</v>
      </c>
      <c r="C245" s="390">
        <v>0.47946514373126647</v>
      </c>
      <c r="D245" s="390">
        <v>18.338812210836331</v>
      </c>
      <c r="E245" s="390">
        <v>4.3728897040530814</v>
      </c>
      <c r="F245" s="390">
        <v>8.1327579158839409</v>
      </c>
      <c r="G245" s="390">
        <v>8.3269178224291505</v>
      </c>
      <c r="H245" s="390">
        <v>17.593723100308139</v>
      </c>
      <c r="I245" s="390">
        <v>0.59733365667116511</v>
      </c>
      <c r="J245" s="390">
        <v>31.410981284500675</v>
      </c>
      <c r="K245" s="390">
        <v>13.172651450450452</v>
      </c>
      <c r="L245" s="390">
        <v>205.08400291607393</v>
      </c>
      <c r="M245" s="390">
        <v>5.2477240398293032</v>
      </c>
      <c r="N245" s="390">
        <v>174.15934091986719</v>
      </c>
      <c r="O245" s="390">
        <v>85.747251920266237</v>
      </c>
      <c r="P245" s="390">
        <v>564.99878992904348</v>
      </c>
      <c r="Q245" s="390">
        <v>98.722178659268096</v>
      </c>
      <c r="R245" s="391">
        <v>80.383366448431772</v>
      </c>
      <c r="S245" s="391">
        <v>949.61051506972569</v>
      </c>
      <c r="T245" s="391">
        <v>850.57377417903729</v>
      </c>
      <c r="U245" s="391">
        <v>15.674613333333333</v>
      </c>
      <c r="V245" s="391">
        <v>17.578533333333333</v>
      </c>
      <c r="W245" s="391">
        <v>96.744791666666671</v>
      </c>
      <c r="X245" s="391">
        <v>5712.833333333333</v>
      </c>
      <c r="Y245" s="391">
        <v>4592.166666666667</v>
      </c>
      <c r="Z245" s="391">
        <v>5991.65</v>
      </c>
      <c r="AA245" s="391">
        <v>248</v>
      </c>
      <c r="AB245" s="391">
        <v>76.666666666666671</v>
      </c>
      <c r="AC245" s="392">
        <v>92.5</v>
      </c>
      <c r="AD245" s="391">
        <v>1102.5</v>
      </c>
      <c r="AE245" s="391">
        <v>1047.6666666666667</v>
      </c>
      <c r="AF245" s="391">
        <v>56.292163333333328</v>
      </c>
      <c r="AG245" s="391">
        <v>210.31666666666669</v>
      </c>
      <c r="AH245" s="391">
        <v>366.32992577597838</v>
      </c>
      <c r="AI245" s="391">
        <v>275.82859874044084</v>
      </c>
      <c r="AJ245" s="391">
        <v>187.07776653171391</v>
      </c>
      <c r="AK245" s="391">
        <v>559.72794646873592</v>
      </c>
      <c r="AL245" s="391">
        <v>647.72737291944884</v>
      </c>
      <c r="AM245" s="391">
        <v>11618.03840682788</v>
      </c>
      <c r="AN245" s="391">
        <v>90.91</v>
      </c>
      <c r="AO245" s="391">
        <v>97.623333333333335</v>
      </c>
      <c r="AP245" s="391">
        <v>76.728333333333339</v>
      </c>
      <c r="AQ245" s="391">
        <v>91.75</v>
      </c>
      <c r="AR245" s="391">
        <v>74.763333333333335</v>
      </c>
      <c r="AS245" s="391">
        <v>75.754999999999995</v>
      </c>
      <c r="AT245" s="391">
        <v>92.368333333333339</v>
      </c>
      <c r="AU245" s="391">
        <v>248.82470588233332</v>
      </c>
      <c r="AV245" s="391">
        <v>256.26103524766665</v>
      </c>
      <c r="AW245" s="391">
        <v>277.42580882333328</v>
      </c>
      <c r="AX245" s="391">
        <v>276.82509842833332</v>
      </c>
      <c r="AY245" s="391">
        <v>238.99111111100001</v>
      </c>
      <c r="AZ245" s="391">
        <v>245.77659624966668</v>
      </c>
      <c r="BA245" s="391">
        <v>297.13418269533332</v>
      </c>
      <c r="BB245" s="391">
        <v>6.7553634999999987</v>
      </c>
      <c r="BC245" s="391">
        <v>40.372335061668913</v>
      </c>
      <c r="BD245" s="391">
        <v>40.379898046027897</v>
      </c>
      <c r="BE245" s="391">
        <v>100</v>
      </c>
      <c r="BF245" s="391">
        <v>46.608074673893384</v>
      </c>
      <c r="BG245" s="391">
        <v>20.483195959176786</v>
      </c>
      <c r="BH245" s="391">
        <v>62.121632819333335</v>
      </c>
      <c r="BI245" s="391">
        <v>62.381372548999998</v>
      </c>
      <c r="BJ245" s="391">
        <v>33</v>
      </c>
      <c r="BK245" s="391">
        <v>5.3704065516666661</v>
      </c>
      <c r="BL245" s="391">
        <v>5.2477240398293032</v>
      </c>
      <c r="BM245" s="391">
        <v>68.872622322791599</v>
      </c>
      <c r="BN245" s="391">
        <v>15.556011557491209</v>
      </c>
      <c r="BO245" s="391">
        <v>84.428633880282817</v>
      </c>
      <c r="BP245" s="391">
        <v>76.630110093691442</v>
      </c>
      <c r="BQ245" s="391">
        <v>92.186121651182646</v>
      </c>
      <c r="BR245" s="391">
        <v>5759.1102900000005</v>
      </c>
    </row>
    <row r="246" spans="1:70" x14ac:dyDescent="0.2">
      <c r="A246" s="389">
        <v>43836.0625</v>
      </c>
      <c r="B246" s="390">
        <v>29.126666666666665</v>
      </c>
      <c r="C246" s="390">
        <v>0.47729408438322113</v>
      </c>
      <c r="D246" s="390">
        <v>18.274608526744569</v>
      </c>
      <c r="E246" s="390">
        <v>4.171392494683408</v>
      </c>
      <c r="F246" s="390">
        <v>7.7664295611598648</v>
      </c>
      <c r="G246" s="390">
        <v>8.0236781434864639</v>
      </c>
      <c r="H246" s="390">
        <v>16.728312705518292</v>
      </c>
      <c r="I246" s="390">
        <v>0.59500729945417064</v>
      </c>
      <c r="J246" s="390">
        <v>30.046360974446145</v>
      </c>
      <c r="K246" s="390">
        <v>13.790848080606926</v>
      </c>
      <c r="L246" s="390">
        <v>210.95638319108582</v>
      </c>
      <c r="M246" s="390">
        <v>5.3350877192982464</v>
      </c>
      <c r="N246" s="390">
        <v>174.24189189189192</v>
      </c>
      <c r="O246" s="390">
        <v>85.748960687231303</v>
      </c>
      <c r="P246" s="390">
        <v>565.38386651307951</v>
      </c>
      <c r="Q246" s="390">
        <v>98.72107650764724</v>
      </c>
      <c r="R246" s="391">
        <v>80.446467980902653</v>
      </c>
      <c r="S246" s="391">
        <v>949.08033063427808</v>
      </c>
      <c r="T246" s="391">
        <v>865.52433648223121</v>
      </c>
      <c r="U246" s="391">
        <v>15.63382</v>
      </c>
      <c r="V246" s="391">
        <v>17.492900000000002</v>
      </c>
      <c r="W246" s="391">
        <v>95.590211666666661</v>
      </c>
      <c r="X246" s="391">
        <v>5681.833333333333</v>
      </c>
      <c r="Y246" s="391">
        <v>4570.833333333333</v>
      </c>
      <c r="Z246" s="391">
        <v>5933.4833333333336</v>
      </c>
      <c r="AA246" s="391">
        <v>247.83333333333334</v>
      </c>
      <c r="AB246" s="391">
        <v>76.333333333333329</v>
      </c>
      <c r="AC246" s="392">
        <v>92.333333333333329</v>
      </c>
      <c r="AD246" s="391">
        <v>1092.5</v>
      </c>
      <c r="AE246" s="391">
        <v>1038.3333333333333</v>
      </c>
      <c r="AF246" s="391">
        <v>55.480123333333331</v>
      </c>
      <c r="AG246" s="391">
        <v>208.03333333333333</v>
      </c>
      <c r="AH246" s="391">
        <v>363.45620782726047</v>
      </c>
      <c r="AI246" s="391">
        <v>274.68471659919027</v>
      </c>
      <c r="AJ246" s="391">
        <v>186.59177912730544</v>
      </c>
      <c r="AK246" s="391">
        <v>553.2597953216374</v>
      </c>
      <c r="AL246" s="391">
        <v>639.78675213675217</v>
      </c>
      <c r="AM246" s="391">
        <v>11333.208392603128</v>
      </c>
      <c r="AN246" s="391">
        <v>91.02</v>
      </c>
      <c r="AO246" s="391">
        <v>97.813333333333333</v>
      </c>
      <c r="AP246" s="391">
        <v>76.59</v>
      </c>
      <c r="AQ246" s="391">
        <v>91.5</v>
      </c>
      <c r="AR246" s="391">
        <v>75.676666666666662</v>
      </c>
      <c r="AS246" s="391">
        <v>77.191666666666677</v>
      </c>
      <c r="AT246" s="391">
        <v>92.038333333333341</v>
      </c>
      <c r="AU246" s="391">
        <v>248.49716503266666</v>
      </c>
      <c r="AV246" s="391">
        <v>255.86383986966666</v>
      </c>
      <c r="AW246" s="391">
        <v>277.09882703066665</v>
      </c>
      <c r="AX246" s="391">
        <v>277.32755368833335</v>
      </c>
      <c r="AY246" s="391">
        <v>238.99019607833335</v>
      </c>
      <c r="AZ246" s="391">
        <v>245.500988562</v>
      </c>
      <c r="BA246" s="391">
        <v>296.4623916343333</v>
      </c>
      <c r="BB246" s="391">
        <v>6.9031043333333324</v>
      </c>
      <c r="BC246" s="391">
        <v>37.897688804339708</v>
      </c>
      <c r="BD246" s="391">
        <v>37.981803377644212</v>
      </c>
      <c r="BE246" s="391">
        <v>100</v>
      </c>
      <c r="BF246" s="391">
        <v>46.894417697049278</v>
      </c>
      <c r="BG246" s="391">
        <v>16.47994251681919</v>
      </c>
      <c r="BH246" s="391">
        <v>61.865666433000001</v>
      </c>
      <c r="BI246" s="391">
        <v>62.991404061999994</v>
      </c>
      <c r="BJ246" s="391">
        <v>33</v>
      </c>
      <c r="BK246" s="391">
        <v>5.317502334666667</v>
      </c>
      <c r="BL246" s="391">
        <v>5.3350877192982464</v>
      </c>
      <c r="BM246" s="391">
        <v>68.943882493054943</v>
      </c>
      <c r="BN246" s="391">
        <v>15.487576690825188</v>
      </c>
      <c r="BO246" s="391">
        <v>84.431459183880136</v>
      </c>
      <c r="BP246" s="391">
        <v>76.919426872019329</v>
      </c>
      <c r="BQ246" s="391">
        <v>92.407003562844523</v>
      </c>
      <c r="BR246" s="391">
        <v>5733.2125183333337</v>
      </c>
    </row>
    <row r="247" spans="1:70" x14ac:dyDescent="0.2">
      <c r="A247" s="389">
        <v>43836.083333333336</v>
      </c>
      <c r="B247" s="390">
        <v>29.536666666666665</v>
      </c>
      <c r="C247" s="390">
        <v>0.47830991100030612</v>
      </c>
      <c r="D247" s="390">
        <v>18.613073764343724</v>
      </c>
      <c r="E247" s="390">
        <v>4.2732913081716939</v>
      </c>
      <c r="F247" s="390">
        <v>7.9981758195119212</v>
      </c>
      <c r="G247" s="390">
        <v>8.1661254237707155</v>
      </c>
      <c r="H247" s="390">
        <v>17.330189837509817</v>
      </c>
      <c r="I247" s="390">
        <v>0.60295728222976031</v>
      </c>
      <c r="J247" s="390">
        <v>30.891747071110686</v>
      </c>
      <c r="K247" s="390">
        <v>12.092869240925134</v>
      </c>
      <c r="L247" s="390">
        <v>208.85247657130819</v>
      </c>
      <c r="M247" s="390">
        <v>5.3572612085769977</v>
      </c>
      <c r="N247" s="390">
        <v>173.62471287076553</v>
      </c>
      <c r="O247" s="390">
        <v>85.744592948135434</v>
      </c>
      <c r="P247" s="390">
        <v>564.6968788703299</v>
      </c>
      <c r="Q247" s="390">
        <v>98.710749532585865</v>
      </c>
      <c r="R247" s="391">
        <v>80.097675768242141</v>
      </c>
      <c r="S247" s="391">
        <v>949.72121828306035</v>
      </c>
      <c r="T247" s="391">
        <v>856.89981975900025</v>
      </c>
      <c r="U247" s="391">
        <v>15.952938333333334</v>
      </c>
      <c r="V247" s="391">
        <v>17.354936666666667</v>
      </c>
      <c r="W247" s="391">
        <v>96.33585833333332</v>
      </c>
      <c r="X247" s="391">
        <v>5687.833333333333</v>
      </c>
      <c r="Y247" s="391">
        <v>4555.833333333333</v>
      </c>
      <c r="Z247" s="391">
        <v>5906.7166666666672</v>
      </c>
      <c r="AA247" s="391">
        <v>247.16666666666666</v>
      </c>
      <c r="AB247" s="391">
        <v>73.333333333333329</v>
      </c>
      <c r="AC247" s="392">
        <v>89.5</v>
      </c>
      <c r="AD247" s="391">
        <v>1112.5</v>
      </c>
      <c r="AE247" s="391">
        <v>1058.6666666666667</v>
      </c>
      <c r="AF247" s="391">
        <v>55.124744999999997</v>
      </c>
      <c r="AG247" s="391">
        <v>202.68333333333331</v>
      </c>
      <c r="AH247" s="391">
        <v>364.55325710328708</v>
      </c>
      <c r="AI247" s="391">
        <v>274.54608272239847</v>
      </c>
      <c r="AJ247" s="391">
        <v>186.07689511373721</v>
      </c>
      <c r="AK247" s="391">
        <v>554.31350743459006</v>
      </c>
      <c r="AL247" s="391">
        <v>641.33567768176033</v>
      </c>
      <c r="AM247" s="391">
        <v>11555.088891523104</v>
      </c>
      <c r="AN247" s="391">
        <v>88.19</v>
      </c>
      <c r="AO247" s="391">
        <v>94.97</v>
      </c>
      <c r="AP247" s="391">
        <v>73.790000000000006</v>
      </c>
      <c r="AQ247" s="391">
        <v>88.828333333333333</v>
      </c>
      <c r="AR247" s="391">
        <v>70.768333333333331</v>
      </c>
      <c r="AS247" s="391">
        <v>73.24666666666667</v>
      </c>
      <c r="AT247" s="391">
        <v>89.773333333333326</v>
      </c>
      <c r="AU247" s="391">
        <v>247.99057306233331</v>
      </c>
      <c r="AV247" s="391">
        <v>255.30956657433333</v>
      </c>
      <c r="AW247" s="391">
        <v>276.72075163400001</v>
      </c>
      <c r="AX247" s="391">
        <v>276.35945755199992</v>
      </c>
      <c r="AY247" s="391">
        <v>238.51654411766665</v>
      </c>
      <c r="AZ247" s="391">
        <v>244.77382352966671</v>
      </c>
      <c r="BA247" s="391">
        <v>296.11723099033333</v>
      </c>
      <c r="BB247" s="391">
        <v>7.0487721666666667</v>
      </c>
      <c r="BC247" s="391">
        <v>38.984533612608232</v>
      </c>
      <c r="BD247" s="391">
        <v>39.03191509159506</v>
      </c>
      <c r="BE247" s="391">
        <v>100</v>
      </c>
      <c r="BF247" s="391">
        <v>48.208917520759627</v>
      </c>
      <c r="BG247" s="391">
        <v>13.969568717623007</v>
      </c>
      <c r="BH247" s="391">
        <v>66.291469122333339</v>
      </c>
      <c r="BI247" s="391">
        <v>66.251603193333324</v>
      </c>
      <c r="BJ247" s="391">
        <v>34.282222222333331</v>
      </c>
      <c r="BK247" s="391">
        <v>5.2426267399999995</v>
      </c>
      <c r="BL247" s="391">
        <v>5.3572612085769977</v>
      </c>
      <c r="BM247" s="391">
        <v>68.661931131435864</v>
      </c>
      <c r="BN247" s="391">
        <v>15.757830623054303</v>
      </c>
      <c r="BO247" s="391">
        <v>84.419761754490153</v>
      </c>
      <c r="BP247" s="391">
        <v>76.677573237922871</v>
      </c>
      <c r="BQ247" s="391">
        <v>92.435403860977161</v>
      </c>
      <c r="BR247" s="391">
        <v>5745.1140700000005</v>
      </c>
    </row>
    <row r="248" spans="1:70" x14ac:dyDescent="0.2">
      <c r="A248" s="389">
        <v>43836.104166666664</v>
      </c>
      <c r="B248" s="390">
        <v>29.84</v>
      </c>
      <c r="C248" s="390">
        <v>0.4817999106842657</v>
      </c>
      <c r="D248" s="390">
        <v>18.605407466152851</v>
      </c>
      <c r="E248" s="390">
        <v>4.4081871029374717</v>
      </c>
      <c r="F248" s="390">
        <v>8.2394937140575806</v>
      </c>
      <c r="G248" s="390">
        <v>8.3720284978699961</v>
      </c>
      <c r="H248" s="390">
        <v>17.672366060645526</v>
      </c>
      <c r="I248" s="390">
        <v>0.59091593403508769</v>
      </c>
      <c r="J248" s="390">
        <v>31.049921935047241</v>
      </c>
      <c r="K248" s="390">
        <v>13.04406073558984</v>
      </c>
      <c r="L248" s="390">
        <v>204.60319606509344</v>
      </c>
      <c r="M248" s="390">
        <v>5.266504966504967</v>
      </c>
      <c r="N248" s="390">
        <v>173.47754677754685</v>
      </c>
      <c r="O248" s="390">
        <v>85.722536577121673</v>
      </c>
      <c r="P248" s="390">
        <v>565.64210571818796</v>
      </c>
      <c r="Q248" s="390">
        <v>98.703608769813783</v>
      </c>
      <c r="R248" s="391">
        <v>80.0982013036609</v>
      </c>
      <c r="S248" s="391">
        <v>949.46575573549262</v>
      </c>
      <c r="T248" s="391">
        <v>875.53658344579389</v>
      </c>
      <c r="U248" s="391">
        <v>15.536895000000001</v>
      </c>
      <c r="V248" s="391">
        <v>17.335905</v>
      </c>
      <c r="W248" s="391">
        <v>95.998130000000003</v>
      </c>
      <c r="X248" s="391">
        <v>5734</v>
      </c>
      <c r="Y248" s="391">
        <v>4592.833333333333</v>
      </c>
      <c r="Z248" s="391">
        <v>5994</v>
      </c>
      <c r="AA248" s="391">
        <v>248</v>
      </c>
      <c r="AB248" s="391">
        <v>74</v>
      </c>
      <c r="AC248" s="392">
        <v>90.166666666666671</v>
      </c>
      <c r="AD248" s="391">
        <v>1121.8333333333333</v>
      </c>
      <c r="AE248" s="391">
        <v>1066.8333333333333</v>
      </c>
      <c r="AF248" s="391">
        <v>56.259078333333328</v>
      </c>
      <c r="AG248" s="391">
        <v>202.71666666666667</v>
      </c>
      <c r="AH248" s="391">
        <v>367.0028227620333</v>
      </c>
      <c r="AI248" s="391">
        <v>276.02345928924876</v>
      </c>
      <c r="AJ248" s="391">
        <v>188.01794871794868</v>
      </c>
      <c r="AK248" s="391">
        <v>559.87009671614931</v>
      </c>
      <c r="AL248" s="391">
        <v>646.72720422852001</v>
      </c>
      <c r="AM248" s="391">
        <v>11505.441654204813</v>
      </c>
      <c r="AN248" s="391">
        <v>88.68</v>
      </c>
      <c r="AO248" s="391">
        <v>95.46</v>
      </c>
      <c r="AP248" s="391">
        <v>74.484999999999999</v>
      </c>
      <c r="AQ248" s="391">
        <v>89.493333333333339</v>
      </c>
      <c r="AR248" s="391">
        <v>70.284999999999997</v>
      </c>
      <c r="AS248" s="391">
        <v>71.711666666666673</v>
      </c>
      <c r="AT248" s="391">
        <v>90.33</v>
      </c>
      <c r="AU248" s="391">
        <v>248.14601307199999</v>
      </c>
      <c r="AV248" s="391">
        <v>255.84789993766671</v>
      </c>
      <c r="AW248" s="391">
        <v>277.04866479933338</v>
      </c>
      <c r="AX248" s="391">
        <v>277.12872159933335</v>
      </c>
      <c r="AY248" s="391">
        <v>238.16993464033331</v>
      </c>
      <c r="AZ248" s="391">
        <v>245.17056100200003</v>
      </c>
      <c r="BA248" s="391">
        <v>297.05027223400003</v>
      </c>
      <c r="BB248" s="391">
        <v>6.9541956666666662</v>
      </c>
      <c r="BC248" s="391">
        <v>41.318531026345028</v>
      </c>
      <c r="BD248" s="391">
        <v>41.34845941750563</v>
      </c>
      <c r="BE248" s="391">
        <v>100</v>
      </c>
      <c r="BF248" s="391">
        <v>47.402496626180834</v>
      </c>
      <c r="BG248" s="391">
        <v>15.880325052152495</v>
      </c>
      <c r="BH248" s="391">
        <v>64.764477124333325</v>
      </c>
      <c r="BI248" s="391">
        <v>64.686593137000003</v>
      </c>
      <c r="BJ248" s="391">
        <v>34.085294117333326</v>
      </c>
      <c r="BK248" s="391">
        <v>5.2194281053333329</v>
      </c>
      <c r="BL248" s="391">
        <v>5.266504966504967</v>
      </c>
      <c r="BM248" s="391">
        <v>68.62595655188683</v>
      </c>
      <c r="BN248" s="391">
        <v>15.763820179333438</v>
      </c>
      <c r="BO248" s="391">
        <v>84.38977673122028</v>
      </c>
      <c r="BP248" s="391">
        <v>76.461269065278941</v>
      </c>
      <c r="BQ248" s="391">
        <v>92.225089244612377</v>
      </c>
      <c r="BR248" s="391">
        <v>5785.5092283333333</v>
      </c>
    </row>
    <row r="249" spans="1:70" x14ac:dyDescent="0.2">
      <c r="A249" s="389">
        <v>43836.125</v>
      </c>
      <c r="B249" s="390">
        <v>29.9</v>
      </c>
      <c r="C249" s="390">
        <v>0.47772171105076638</v>
      </c>
      <c r="D249" s="390">
        <v>18.562534461494497</v>
      </c>
      <c r="E249" s="390">
        <v>4.3029144052871091</v>
      </c>
      <c r="F249" s="390">
        <v>8.0752799313544514</v>
      </c>
      <c r="G249" s="390">
        <v>8.3206687805002364</v>
      </c>
      <c r="H249" s="390">
        <v>17.415626411947088</v>
      </c>
      <c r="I249" s="390">
        <v>0.59748433434882253</v>
      </c>
      <c r="J249" s="390">
        <v>31.161350908144154</v>
      </c>
      <c r="K249" s="390">
        <v>13.400987219298244</v>
      </c>
      <c r="L249" s="390">
        <v>216.93553684210528</v>
      </c>
      <c r="M249" s="390">
        <v>5.2736842105263149</v>
      </c>
      <c r="N249" s="390">
        <v>173.6350877192983</v>
      </c>
      <c r="O249" s="390">
        <v>85.767733793346224</v>
      </c>
      <c r="P249" s="390">
        <v>561.66956662093082</v>
      </c>
      <c r="Q249" s="390">
        <v>98.698246896964122</v>
      </c>
      <c r="R249" s="391">
        <v>80.135712435469642</v>
      </c>
      <c r="S249" s="391">
        <v>949.28891016522584</v>
      </c>
      <c r="T249" s="391">
        <v>860.61656727577781</v>
      </c>
      <c r="U249" s="391">
        <v>15.299875</v>
      </c>
      <c r="V249" s="391">
        <v>16.907738333333331</v>
      </c>
      <c r="W249" s="391">
        <v>95.091754999999992</v>
      </c>
      <c r="X249" s="391">
        <v>5697</v>
      </c>
      <c r="Y249" s="391">
        <v>4565.333333333333</v>
      </c>
      <c r="Z249" s="391">
        <v>5990.0666666666657</v>
      </c>
      <c r="AA249" s="391">
        <v>247.83333333333334</v>
      </c>
      <c r="AB249" s="391">
        <v>74.333333333333329</v>
      </c>
      <c r="AC249" s="392">
        <v>90.5</v>
      </c>
      <c r="AD249" s="391">
        <v>1111.6666666666667</v>
      </c>
      <c r="AE249" s="391">
        <v>1057.5</v>
      </c>
      <c r="AF249" s="391">
        <v>55.923234999999998</v>
      </c>
      <c r="AG249" s="391">
        <v>201.3</v>
      </c>
      <c r="AH249" s="391">
        <v>365.13498103366527</v>
      </c>
      <c r="AI249" s="391">
        <v>275.16164727480515</v>
      </c>
      <c r="AJ249" s="391">
        <v>186.54664776112145</v>
      </c>
      <c r="AK249" s="391">
        <v>558.27232252495412</v>
      </c>
      <c r="AL249" s="391">
        <v>645.10632332737589</v>
      </c>
      <c r="AM249" s="391">
        <v>11686.236842105265</v>
      </c>
      <c r="AN249" s="391">
        <v>89.018333333333331</v>
      </c>
      <c r="AO249" s="391">
        <v>95.97</v>
      </c>
      <c r="AP249" s="391">
        <v>74.951666666666668</v>
      </c>
      <c r="AQ249" s="391">
        <v>89.771666666666661</v>
      </c>
      <c r="AR249" s="391">
        <v>70.623333333333335</v>
      </c>
      <c r="AS249" s="391">
        <v>72.186666666666667</v>
      </c>
      <c r="AT249" s="391">
        <v>90.84</v>
      </c>
      <c r="AU249" s="391">
        <v>248</v>
      </c>
      <c r="AV249" s="391">
        <v>255.6431781046667</v>
      </c>
      <c r="AW249" s="391">
        <v>276.98483660133337</v>
      </c>
      <c r="AX249" s="391">
        <v>276.48997549033334</v>
      </c>
      <c r="AY249" s="391">
        <v>238.39424019566664</v>
      </c>
      <c r="AZ249" s="391">
        <v>245</v>
      </c>
      <c r="BA249" s="391">
        <v>296.59891319733333</v>
      </c>
      <c r="BB249" s="391">
        <v>6.9840316666666666</v>
      </c>
      <c r="BC249" s="391">
        <v>39.360545217896195</v>
      </c>
      <c r="BD249" s="391">
        <v>39.344844360478412</v>
      </c>
      <c r="BE249" s="391">
        <v>100</v>
      </c>
      <c r="BF249" s="391">
        <v>47.54111591348434</v>
      </c>
      <c r="BG249" s="391">
        <v>16.725974707932792</v>
      </c>
      <c r="BH249" s="391">
        <v>65.600460239333344</v>
      </c>
      <c r="BI249" s="391">
        <v>64.350792483999996</v>
      </c>
      <c r="BJ249" s="391">
        <v>33.945318627666666</v>
      </c>
      <c r="BK249" s="391">
        <v>5.3122521796666673</v>
      </c>
      <c r="BL249" s="391">
        <v>5.2736842105263149</v>
      </c>
      <c r="BM249" s="391">
        <v>68.668690878902154</v>
      </c>
      <c r="BN249" s="391">
        <v>15.759426862165123</v>
      </c>
      <c r="BO249" s="391">
        <v>84.428117741067283</v>
      </c>
      <c r="BP249" s="391">
        <v>76.594705140707461</v>
      </c>
      <c r="BQ249" s="391">
        <v>92.354132002872575</v>
      </c>
      <c r="BR249" s="391">
        <v>5739.5384599999998</v>
      </c>
    </row>
    <row r="250" spans="1:70" x14ac:dyDescent="0.2">
      <c r="A250" s="389">
        <v>43836.145833333336</v>
      </c>
      <c r="B250" s="390">
        <v>29.713333333333335</v>
      </c>
      <c r="C250" s="390">
        <v>0.47163803492376905</v>
      </c>
      <c r="D250" s="390">
        <v>18.518356707678183</v>
      </c>
      <c r="E250" s="390">
        <v>4.1198908514935981</v>
      </c>
      <c r="F250" s="390">
        <v>7.6835164892626855</v>
      </c>
      <c r="G250" s="390">
        <v>7.8809229108487457</v>
      </c>
      <c r="H250" s="390">
        <v>16.693149578468475</v>
      </c>
      <c r="I250" s="390">
        <v>0.59935034205784743</v>
      </c>
      <c r="J250" s="390">
        <v>30.599491861014698</v>
      </c>
      <c r="K250" s="390">
        <v>12.312387130327695</v>
      </c>
      <c r="L250" s="390">
        <v>231.50338467678202</v>
      </c>
      <c r="M250" s="390">
        <v>5.6456390601127424</v>
      </c>
      <c r="N250" s="390">
        <v>173.35149096464889</v>
      </c>
      <c r="O250" s="390">
        <v>85.569897145307934</v>
      </c>
      <c r="P250" s="390">
        <v>564.3384467311771</v>
      </c>
      <c r="Q250" s="390">
        <v>98.715894665215544</v>
      </c>
      <c r="R250" s="391">
        <v>80.197537957537349</v>
      </c>
      <c r="S250" s="391">
        <v>949.48270639058092</v>
      </c>
      <c r="T250" s="391">
        <v>865.42673989786147</v>
      </c>
      <c r="U250" s="391">
        <v>15.169363333333335</v>
      </c>
      <c r="V250" s="391">
        <v>16.826865000000002</v>
      </c>
      <c r="W250" s="391">
        <v>94.75606333333333</v>
      </c>
      <c r="X250" s="391">
        <v>5607</v>
      </c>
      <c r="Y250" s="391">
        <v>4496.666666666667</v>
      </c>
      <c r="Z250" s="391">
        <v>5750.4</v>
      </c>
      <c r="AA250" s="391">
        <v>247.16666666666666</v>
      </c>
      <c r="AB250" s="391">
        <v>75.333333333333329</v>
      </c>
      <c r="AC250" s="392">
        <v>91.5</v>
      </c>
      <c r="AD250" s="391">
        <v>1091.8333333333333</v>
      </c>
      <c r="AE250" s="391">
        <v>1038.3333333333333</v>
      </c>
      <c r="AF250" s="391">
        <v>54.04736333333333</v>
      </c>
      <c r="AG250" s="391">
        <v>201.2</v>
      </c>
      <c r="AH250" s="391">
        <v>362.61857910545041</v>
      </c>
      <c r="AI250" s="391">
        <v>273.82418207681371</v>
      </c>
      <c r="AJ250" s="391">
        <v>190.28403271698676</v>
      </c>
      <c r="AK250" s="391">
        <v>552.88396686160741</v>
      </c>
      <c r="AL250" s="391">
        <v>642.01621621621632</v>
      </c>
      <c r="AM250" s="391">
        <v>11756.114719983141</v>
      </c>
      <c r="AN250" s="391">
        <v>90.21</v>
      </c>
      <c r="AO250" s="391">
        <v>96.48</v>
      </c>
      <c r="AP250" s="391">
        <v>76.055000000000007</v>
      </c>
      <c r="AQ250" s="391">
        <v>91.11</v>
      </c>
      <c r="AR250" s="391">
        <v>72.400000000000006</v>
      </c>
      <c r="AS250" s="391">
        <v>73.481666666666669</v>
      </c>
      <c r="AT250" s="391">
        <v>91.51</v>
      </c>
      <c r="AU250" s="391">
        <v>247.97843137233335</v>
      </c>
      <c r="AV250" s="391">
        <v>255.02156862766665</v>
      </c>
      <c r="AW250" s="391">
        <v>276.41785947666671</v>
      </c>
      <c r="AX250" s="391">
        <v>277.35509803966664</v>
      </c>
      <c r="AY250" s="391">
        <v>238.06664215700002</v>
      </c>
      <c r="AZ250" s="391">
        <v>244.91468954233335</v>
      </c>
      <c r="BA250" s="391">
        <v>295.6518371053333</v>
      </c>
      <c r="BB250" s="391">
        <v>6.5283611666666674</v>
      </c>
      <c r="BC250" s="391">
        <v>34.906084188876243</v>
      </c>
      <c r="BD250" s="391">
        <v>34.906791687411094</v>
      </c>
      <c r="BE250" s="391">
        <v>100</v>
      </c>
      <c r="BF250" s="391">
        <v>48.89078815653864</v>
      </c>
      <c r="BG250" s="391">
        <v>15.017426456593173</v>
      </c>
      <c r="BH250" s="391">
        <v>68.308496731999995</v>
      </c>
      <c r="BI250" s="391">
        <v>67.400367646999996</v>
      </c>
      <c r="BJ250" s="391">
        <v>34.890370370333336</v>
      </c>
      <c r="BK250" s="391">
        <v>5.3801225493333336</v>
      </c>
      <c r="BL250" s="391">
        <v>5.6456390601127424</v>
      </c>
      <c r="BM250" s="391">
        <v>68.58076287392619</v>
      </c>
      <c r="BN250" s="391">
        <v>15.673114144430988</v>
      </c>
      <c r="BO250" s="391">
        <v>84.253877018357187</v>
      </c>
      <c r="BP250" s="391">
        <v>76.075343617666192</v>
      </c>
      <c r="BQ250" s="391">
        <v>91.748457762097189</v>
      </c>
      <c r="BR250" s="391">
        <v>5653.7125866666656</v>
      </c>
    </row>
    <row r="251" spans="1:70" x14ac:dyDescent="0.2">
      <c r="A251" s="389">
        <v>43836.166666666664</v>
      </c>
      <c r="B251" s="390">
        <v>29.85</v>
      </c>
      <c r="C251" s="390">
        <v>0.47290254001054405</v>
      </c>
      <c r="D251" s="390">
        <v>18.301345119024159</v>
      </c>
      <c r="E251" s="390">
        <v>4.2766529105488074</v>
      </c>
      <c r="F251" s="390">
        <v>8.0796779267071503</v>
      </c>
      <c r="G251" s="390">
        <v>8.1169897430971663</v>
      </c>
      <c r="H251" s="390">
        <v>17.404680421057133</v>
      </c>
      <c r="I251" s="390">
        <v>0.60059260868645969</v>
      </c>
      <c r="J251" s="390">
        <v>31.496614103335578</v>
      </c>
      <c r="K251" s="390">
        <v>10.569078428876244</v>
      </c>
      <c r="L251" s="390">
        <v>222.69244554291137</v>
      </c>
      <c r="M251" s="390">
        <v>5.3700094831673795</v>
      </c>
      <c r="N251" s="390">
        <v>173.66697486960649</v>
      </c>
      <c r="O251" s="390">
        <v>85.706481422768249</v>
      </c>
      <c r="P251" s="390">
        <v>558.89321880029001</v>
      </c>
      <c r="Q251" s="390">
        <v>98.72143232349076</v>
      </c>
      <c r="R251" s="391">
        <v>80.420087204466611</v>
      </c>
      <c r="S251" s="391">
        <v>949.8318713450293</v>
      </c>
      <c r="T251" s="391">
        <v>838.10578047683305</v>
      </c>
      <c r="U251" s="391">
        <v>15.436375</v>
      </c>
      <c r="V251" s="391">
        <v>16.874438333333334</v>
      </c>
      <c r="W251" s="391">
        <v>96.252443333333346</v>
      </c>
      <c r="X251" s="391">
        <v>5631.833333333333</v>
      </c>
      <c r="Y251" s="391">
        <v>4529.166666666667</v>
      </c>
      <c r="Z251" s="391">
        <v>5908.0166666666664</v>
      </c>
      <c r="AA251" s="391">
        <v>248</v>
      </c>
      <c r="AB251" s="391">
        <v>76.833333333333329</v>
      </c>
      <c r="AC251" s="392">
        <v>92.833333333333329</v>
      </c>
      <c r="AD251" s="391">
        <v>1084.6666666666667</v>
      </c>
      <c r="AE251" s="391">
        <v>1030.6666666666667</v>
      </c>
      <c r="AF251" s="391">
        <v>55.239004999999999</v>
      </c>
      <c r="AG251" s="391">
        <v>200.61666666666667</v>
      </c>
      <c r="AH251" s="391">
        <v>365.08091542959966</v>
      </c>
      <c r="AI251" s="391">
        <v>275.02169365721994</v>
      </c>
      <c r="AJ251" s="391">
        <v>183.93152271704903</v>
      </c>
      <c r="AK251" s="391">
        <v>557.68927125503149</v>
      </c>
      <c r="AL251" s="391">
        <v>645.06000899685114</v>
      </c>
      <c r="AM251" s="391">
        <v>11829.048838311995</v>
      </c>
      <c r="AN251" s="391">
        <v>91.36</v>
      </c>
      <c r="AO251" s="391">
        <v>97.843333333333348</v>
      </c>
      <c r="AP251" s="391">
        <v>76.786666666666676</v>
      </c>
      <c r="AQ251" s="391">
        <v>92.118333333333339</v>
      </c>
      <c r="AR251" s="391">
        <v>75.61666666666666</v>
      </c>
      <c r="AS251" s="391">
        <v>76.349999999999994</v>
      </c>
      <c r="AT251" s="391">
        <v>92.625</v>
      </c>
      <c r="AU251" s="391">
        <v>248.243872549</v>
      </c>
      <c r="AV251" s="391">
        <v>255.55601307233334</v>
      </c>
      <c r="AW251" s="391">
        <v>276.86771125133333</v>
      </c>
      <c r="AX251" s="391">
        <v>276.14580298833334</v>
      </c>
      <c r="AY251" s="391">
        <v>238.11233660133334</v>
      </c>
      <c r="AZ251" s="391">
        <v>245.25156862733334</v>
      </c>
      <c r="BA251" s="391">
        <v>296.23327716699998</v>
      </c>
      <c r="BB251" s="391">
        <v>6.674570833333334</v>
      </c>
      <c r="BC251" s="391">
        <v>38.029687921122367</v>
      </c>
      <c r="BD251" s="391">
        <v>38.027834670668021</v>
      </c>
      <c r="BE251" s="391">
        <v>100</v>
      </c>
      <c r="BF251" s="391">
        <v>48.654194781855608</v>
      </c>
      <c r="BG251" s="391">
        <v>16.923587377147996</v>
      </c>
      <c r="BH251" s="391">
        <v>66.186401727666677</v>
      </c>
      <c r="BI251" s="391">
        <v>66.761742919333344</v>
      </c>
      <c r="BJ251" s="391">
        <v>35</v>
      </c>
      <c r="BK251" s="391">
        <v>5.602889821999999</v>
      </c>
      <c r="BL251" s="391">
        <v>5.3700094831673795</v>
      </c>
      <c r="BM251" s="391">
        <v>68.872724361481303</v>
      </c>
      <c r="BN251" s="391">
        <v>15.516622890835157</v>
      </c>
      <c r="BO251" s="391">
        <v>84.389347252316455</v>
      </c>
      <c r="BP251" s="391">
        <v>76.631247560509891</v>
      </c>
      <c r="BQ251" s="391">
        <v>92.147870451345057</v>
      </c>
      <c r="BR251" s="391">
        <v>5677.6067549999998</v>
      </c>
    </row>
    <row r="252" spans="1:70" x14ac:dyDescent="0.2">
      <c r="A252" s="389">
        <v>43836.1875</v>
      </c>
      <c r="B252" s="390">
        <v>29.771666666666665</v>
      </c>
      <c r="C252" s="390">
        <v>0.4773655557498066</v>
      </c>
      <c r="D252" s="390">
        <v>18.394579728761684</v>
      </c>
      <c r="E252" s="390">
        <v>4.2070825734566144</v>
      </c>
      <c r="F252" s="390">
        <v>7.8135363473233754</v>
      </c>
      <c r="G252" s="390">
        <v>8.0474248803982906</v>
      </c>
      <c r="H252" s="390">
        <v>16.974212281749644</v>
      </c>
      <c r="I252" s="390">
        <v>0.59776953265054533</v>
      </c>
      <c r="J252" s="390">
        <v>30.623977832607867</v>
      </c>
      <c r="K252" s="390">
        <v>12.48183912865497</v>
      </c>
      <c r="L252" s="390">
        <v>217.64353518518519</v>
      </c>
      <c r="M252" s="390">
        <v>5.4491715399610134</v>
      </c>
      <c r="N252" s="390">
        <v>174.58698830409355</v>
      </c>
      <c r="O252" s="390">
        <v>85.653565579193938</v>
      </c>
      <c r="P252" s="390">
        <v>570.03968935172588</v>
      </c>
      <c r="Q252" s="390">
        <v>98.698698461780154</v>
      </c>
      <c r="R252" s="391">
        <v>80.30411873301847</v>
      </c>
      <c r="S252" s="391">
        <v>949.09243124703664</v>
      </c>
      <c r="T252" s="391">
        <v>844.35930930933853</v>
      </c>
      <c r="U252" s="391">
        <v>14.779760000000001</v>
      </c>
      <c r="V252" s="391">
        <v>17.002888333333331</v>
      </c>
      <c r="W252" s="391">
        <v>92.670695000000009</v>
      </c>
      <c r="X252" s="391">
        <v>5673.833333333333</v>
      </c>
      <c r="Y252" s="391">
        <v>4556.333333333333</v>
      </c>
      <c r="Z252" s="391">
        <v>5934.7333333333327</v>
      </c>
      <c r="AA252" s="391">
        <v>247.83333333333334</v>
      </c>
      <c r="AB252" s="391">
        <v>75.5</v>
      </c>
      <c r="AC252" s="392">
        <v>92</v>
      </c>
      <c r="AD252" s="391">
        <v>1097.8333333333333</v>
      </c>
      <c r="AE252" s="391">
        <v>1043.6666666666667</v>
      </c>
      <c r="AF252" s="391">
        <v>55.256573333333336</v>
      </c>
      <c r="AG252" s="391">
        <v>199.81666666666669</v>
      </c>
      <c r="AH252" s="391">
        <v>364.51862783834514</v>
      </c>
      <c r="AI252" s="391">
        <v>274.92977714556656</v>
      </c>
      <c r="AJ252" s="391">
        <v>188.05801722775411</v>
      </c>
      <c r="AK252" s="391">
        <v>554.57006297795772</v>
      </c>
      <c r="AL252" s="391">
        <v>642.15837482219069</v>
      </c>
      <c r="AM252" s="391">
        <v>11609.697855750486</v>
      </c>
      <c r="AN252" s="391">
        <v>90.36</v>
      </c>
      <c r="AO252" s="391">
        <v>97.186666666666667</v>
      </c>
      <c r="AP252" s="391">
        <v>76.311666666666667</v>
      </c>
      <c r="AQ252" s="391">
        <v>91.14</v>
      </c>
      <c r="AR252" s="391">
        <v>74.913333333333341</v>
      </c>
      <c r="AS252" s="391">
        <v>76.606666666666669</v>
      </c>
      <c r="AT252" s="391">
        <v>91.73</v>
      </c>
      <c r="AU252" s="391">
        <v>248.39722222233334</v>
      </c>
      <c r="AV252" s="391">
        <v>255.71982843133333</v>
      </c>
      <c r="AW252" s="391">
        <v>277.07879901966663</v>
      </c>
      <c r="AX252" s="391">
        <v>276.63005802799995</v>
      </c>
      <c r="AY252" s="391">
        <v>238.84567810466669</v>
      </c>
      <c r="AZ252" s="391">
        <v>245.34072649566667</v>
      </c>
      <c r="BA252" s="391">
        <v>296.38083225833327</v>
      </c>
      <c r="BB252" s="391">
        <v>7.0225780000000002</v>
      </c>
      <c r="BC252" s="391">
        <v>37.451224479642008</v>
      </c>
      <c r="BD252" s="391">
        <v>37.460514102093718</v>
      </c>
      <c r="BE252" s="391">
        <v>100</v>
      </c>
      <c r="BF252" s="391">
        <v>47.033979374110949</v>
      </c>
      <c r="BG252" s="391">
        <v>16.830735030090089</v>
      </c>
      <c r="BH252" s="391">
        <v>62.75212418266667</v>
      </c>
      <c r="BI252" s="391">
        <v>63.473594771333332</v>
      </c>
      <c r="BJ252" s="391">
        <v>35</v>
      </c>
      <c r="BK252" s="391">
        <v>5.3404493469999998</v>
      </c>
      <c r="BL252" s="391">
        <v>5.4491715399610134</v>
      </c>
      <c r="BM252" s="391">
        <v>68.755452856505372</v>
      </c>
      <c r="BN252" s="391">
        <v>15.565020912240572</v>
      </c>
      <c r="BO252" s="391">
        <v>84.320473768745941</v>
      </c>
      <c r="BP252" s="391">
        <v>76.858004411315065</v>
      </c>
      <c r="BQ252" s="391">
        <v>92.423025323555635</v>
      </c>
      <c r="BR252" s="391">
        <v>5727.7766333333338</v>
      </c>
    </row>
    <row r="253" spans="1:70" x14ac:dyDescent="0.2">
      <c r="A253" s="389">
        <v>43836.208333333336</v>
      </c>
      <c r="B253" s="390">
        <v>29.751666666666665</v>
      </c>
      <c r="C253" s="390">
        <v>0.47438368803505554</v>
      </c>
      <c r="D253" s="390">
        <v>18.52203895782274</v>
      </c>
      <c r="E253" s="390">
        <v>4.2241997160038984</v>
      </c>
      <c r="F253" s="390">
        <v>7.8873921229813293</v>
      </c>
      <c r="G253" s="390">
        <v>8.0424800157639833</v>
      </c>
      <c r="H253" s="390">
        <v>17.097955178070176</v>
      </c>
      <c r="I253" s="390">
        <v>0.60231335048433055</v>
      </c>
      <c r="J253" s="390">
        <v>31.044691662314445</v>
      </c>
      <c r="K253" s="390">
        <v>12.455828943957114</v>
      </c>
      <c r="L253" s="390">
        <v>217.83357675438597</v>
      </c>
      <c r="M253" s="390">
        <v>5.4769980506822611</v>
      </c>
      <c r="N253" s="390">
        <v>174.06832358674464</v>
      </c>
      <c r="O253" s="390">
        <v>85.675008966513587</v>
      </c>
      <c r="P253" s="390">
        <v>565.31055661540358</v>
      </c>
      <c r="Q253" s="390">
        <v>98.689584800140139</v>
      </c>
      <c r="R253" s="391">
        <v>80.167545842317395</v>
      </c>
      <c r="S253" s="391">
        <v>949.80634371719907</v>
      </c>
      <c r="T253" s="391">
        <v>866.00191276803116</v>
      </c>
      <c r="U253" s="391">
        <v>14.387303333333334</v>
      </c>
      <c r="V253" s="391">
        <v>16.56521</v>
      </c>
      <c r="W253" s="391">
        <v>91.500855000000001</v>
      </c>
      <c r="X253" s="391">
        <v>5647.333333333333</v>
      </c>
      <c r="Y253" s="391">
        <v>4527.333333333333</v>
      </c>
      <c r="Z253" s="391">
        <v>5962.6</v>
      </c>
      <c r="AA253" s="391">
        <v>247.33333333333334</v>
      </c>
      <c r="AB253" s="391">
        <v>75</v>
      </c>
      <c r="AC253" s="392">
        <v>91</v>
      </c>
      <c r="AD253" s="391">
        <v>1099.8333333333333</v>
      </c>
      <c r="AE253" s="391">
        <v>1046</v>
      </c>
      <c r="AF253" s="391">
        <v>54.885178333333329</v>
      </c>
      <c r="AG253" s="391">
        <v>200.91666666666666</v>
      </c>
      <c r="AH253" s="391">
        <v>363.49801600689761</v>
      </c>
      <c r="AI253" s="391">
        <v>274.2168869020843</v>
      </c>
      <c r="AJ253" s="391">
        <v>188.79381185335129</v>
      </c>
      <c r="AK253" s="391">
        <v>553.68416179337225</v>
      </c>
      <c r="AL253" s="391">
        <v>641.59342011545971</v>
      </c>
      <c r="AM253" s="391">
        <v>11789.599902534113</v>
      </c>
      <c r="AN253" s="391">
        <v>89.413333333333341</v>
      </c>
      <c r="AO253" s="391">
        <v>96.05</v>
      </c>
      <c r="AP253" s="391">
        <v>75.101666666666674</v>
      </c>
      <c r="AQ253" s="391">
        <v>90.55</v>
      </c>
      <c r="AR253" s="391">
        <v>73.204999999999998</v>
      </c>
      <c r="AS253" s="391">
        <v>75.010000000000005</v>
      </c>
      <c r="AT253" s="391">
        <v>90.55</v>
      </c>
      <c r="AU253" s="391">
        <v>247.98888888900001</v>
      </c>
      <c r="AV253" s="391">
        <v>255.23813997833335</v>
      </c>
      <c r="AW253" s="391">
        <v>276.6223284313333</v>
      </c>
      <c r="AX253" s="391">
        <v>277.97167211300001</v>
      </c>
      <c r="AY253" s="391">
        <v>238.05575980399999</v>
      </c>
      <c r="AZ253" s="391">
        <v>244.91444444433333</v>
      </c>
      <c r="BA253" s="391">
        <v>296.00870356600001</v>
      </c>
      <c r="BB253" s="391">
        <v>6.6945061666666668</v>
      </c>
      <c r="BC253" s="391">
        <v>36.778834130429978</v>
      </c>
      <c r="BD253" s="391">
        <v>36.794982091352153</v>
      </c>
      <c r="BE253" s="391">
        <v>100</v>
      </c>
      <c r="BF253" s="391">
        <v>48.074696356275304</v>
      </c>
      <c r="BG253" s="391">
        <v>14.330389806563204</v>
      </c>
      <c r="BH253" s="391">
        <v>66.939926470666663</v>
      </c>
      <c r="BI253" s="391">
        <v>66.495514705999994</v>
      </c>
      <c r="BJ253" s="391">
        <v>35</v>
      </c>
      <c r="BK253" s="391">
        <v>5.2911955339999999</v>
      </c>
      <c r="BL253" s="391">
        <v>5.4769980506822611</v>
      </c>
      <c r="BM253" s="391">
        <v>68.635058938668109</v>
      </c>
      <c r="BN253" s="391">
        <v>15.697677987527568</v>
      </c>
      <c r="BO253" s="391">
        <v>84.332736926195665</v>
      </c>
      <c r="BP253" s="391">
        <v>76.343566514948407</v>
      </c>
      <c r="BQ253" s="391">
        <v>92.041244502475976</v>
      </c>
      <c r="BR253" s="391">
        <v>5693.4509283333327</v>
      </c>
    </row>
    <row r="254" spans="1:70" x14ac:dyDescent="0.2">
      <c r="A254" s="389">
        <v>43836.229166666664</v>
      </c>
      <c r="B254" s="390">
        <v>29.638333333333335</v>
      </c>
      <c r="C254" s="390">
        <v>0.47855645811256958</v>
      </c>
      <c r="D254" s="390">
        <v>18.505877386198389</v>
      </c>
      <c r="E254" s="390">
        <v>4.1765942222217358</v>
      </c>
      <c r="F254" s="390">
        <v>7.8025918545677868</v>
      </c>
      <c r="G254" s="390">
        <v>7.948525327290489</v>
      </c>
      <c r="H254" s="390">
        <v>16.82638679834665</v>
      </c>
      <c r="I254" s="390">
        <v>0.59661423597548957</v>
      </c>
      <c r="J254" s="390">
        <v>30.673832990097694</v>
      </c>
      <c r="K254" s="390">
        <v>11.761032398897884</v>
      </c>
      <c r="L254" s="390">
        <v>222.37175525191185</v>
      </c>
      <c r="M254" s="390">
        <v>5.4936834607887235</v>
      </c>
      <c r="N254" s="390">
        <v>174.01098365572048</v>
      </c>
      <c r="O254" s="390">
        <v>85.646638346835388</v>
      </c>
      <c r="P254" s="390">
        <v>570.57092368540293</v>
      </c>
      <c r="Q254" s="390">
        <v>98.708433705038672</v>
      </c>
      <c r="R254" s="391">
        <v>80.20255631884028</v>
      </c>
      <c r="S254" s="391">
        <v>948.81313327497537</v>
      </c>
      <c r="T254" s="391">
        <v>856.47267510425411</v>
      </c>
      <c r="U254" s="391">
        <v>14.499151666666668</v>
      </c>
      <c r="V254" s="391">
        <v>16.151316666666666</v>
      </c>
      <c r="W254" s="391">
        <v>93.081666666666663</v>
      </c>
      <c r="X254" s="391">
        <v>5691</v>
      </c>
      <c r="Y254" s="391">
        <v>4564.333333333333</v>
      </c>
      <c r="Z254" s="391">
        <v>5963.6833333333334</v>
      </c>
      <c r="AA254" s="391">
        <v>247.83333333333334</v>
      </c>
      <c r="AB254" s="391">
        <v>74.666666666666671</v>
      </c>
      <c r="AC254" s="392">
        <v>90.833333333333329</v>
      </c>
      <c r="AD254" s="391">
        <v>1107.3333333333333</v>
      </c>
      <c r="AE254" s="391">
        <v>1053.1666666666667</v>
      </c>
      <c r="AF254" s="391">
        <v>55.284210000000002</v>
      </c>
      <c r="AG254" s="391">
        <v>200.0333333333333</v>
      </c>
      <c r="AH254" s="391">
        <v>364.00637803801624</v>
      </c>
      <c r="AI254" s="391">
        <v>274.48381711672187</v>
      </c>
      <c r="AJ254" s="391">
        <v>184.60900029589166</v>
      </c>
      <c r="AK254" s="391">
        <v>555.74253322148058</v>
      </c>
      <c r="AL254" s="391">
        <v>643.72258209623624</v>
      </c>
      <c r="AM254" s="391">
        <v>11680.436309791572</v>
      </c>
      <c r="AN254" s="391">
        <v>89.394999999999996</v>
      </c>
      <c r="AO254" s="391">
        <v>96.18</v>
      </c>
      <c r="AP254" s="391">
        <v>75.290000000000006</v>
      </c>
      <c r="AQ254" s="391">
        <v>90.31</v>
      </c>
      <c r="AR254" s="391">
        <v>72.928333333333327</v>
      </c>
      <c r="AS254" s="391">
        <v>74.586666666666659</v>
      </c>
      <c r="AT254" s="391">
        <v>90.68</v>
      </c>
      <c r="AU254" s="391">
        <v>247.98074074066668</v>
      </c>
      <c r="AV254" s="391">
        <v>255.38257080633332</v>
      </c>
      <c r="AW254" s="391">
        <v>276.69399509800002</v>
      </c>
      <c r="AX254" s="391">
        <v>277.98811819166667</v>
      </c>
      <c r="AY254" s="391">
        <v>238.150253268</v>
      </c>
      <c r="AZ254" s="391">
        <v>244.97777777766666</v>
      </c>
      <c r="BA254" s="391">
        <v>296.3328785446667</v>
      </c>
      <c r="BB254" s="391">
        <v>6.9583408333333336</v>
      </c>
      <c r="BC254" s="391">
        <v>36.024355416191177</v>
      </c>
      <c r="BD254" s="391">
        <v>35.957030726111547</v>
      </c>
      <c r="BE254" s="391">
        <v>100</v>
      </c>
      <c r="BF254" s="391">
        <v>47.899164143870962</v>
      </c>
      <c r="BG254" s="391">
        <v>15.710427843297103</v>
      </c>
      <c r="BH254" s="391">
        <v>66.034033223999998</v>
      </c>
      <c r="BI254" s="391">
        <v>65.484049564333333</v>
      </c>
      <c r="BJ254" s="391">
        <v>35</v>
      </c>
      <c r="BK254" s="391">
        <v>5.3779793023333333</v>
      </c>
      <c r="BL254" s="391">
        <v>5.4936834607887235</v>
      </c>
      <c r="BM254" s="391">
        <v>68.654290517023597</v>
      </c>
      <c r="BN254" s="391">
        <v>15.667502053071553</v>
      </c>
      <c r="BO254" s="391">
        <v>84.321792570095155</v>
      </c>
      <c r="BP254" s="391">
        <v>76.601239567028017</v>
      </c>
      <c r="BQ254" s="391">
        <v>92.268741620099561</v>
      </c>
      <c r="BR254" s="391">
        <v>5741.6390650000003</v>
      </c>
    </row>
    <row r="255" spans="1:70" x14ac:dyDescent="0.2">
      <c r="A255" s="389">
        <v>43836.25</v>
      </c>
      <c r="B255" s="390">
        <v>29.666666666666668</v>
      </c>
      <c r="C255" s="390">
        <v>0.47914838453926589</v>
      </c>
      <c r="D255" s="390">
        <v>18.554415448677158</v>
      </c>
      <c r="E255" s="390">
        <v>4.2194721838933864</v>
      </c>
      <c r="F255" s="390">
        <v>7.9627003536225702</v>
      </c>
      <c r="G255" s="390">
        <v>8.1950262583706586</v>
      </c>
      <c r="H255" s="390">
        <v>17.275255295070028</v>
      </c>
      <c r="I255" s="390">
        <v>0.60241106947970235</v>
      </c>
      <c r="J255" s="390">
        <v>31.248865511617183</v>
      </c>
      <c r="K255" s="390">
        <v>11.569082887229333</v>
      </c>
      <c r="L255" s="390">
        <v>224.01101288788792</v>
      </c>
      <c r="M255" s="390">
        <v>5.3734616195142513</v>
      </c>
      <c r="N255" s="390">
        <v>173.68495995996</v>
      </c>
      <c r="O255" s="390">
        <v>85.710982983525483</v>
      </c>
      <c r="P255" s="390">
        <v>566.42941908515525</v>
      </c>
      <c r="Q255" s="390">
        <v>98.72464433341942</v>
      </c>
      <c r="R255" s="391">
        <v>80.170228884742258</v>
      </c>
      <c r="S255" s="391">
        <v>950.10819503717164</v>
      </c>
      <c r="T255" s="391">
        <v>858.01571814723945</v>
      </c>
      <c r="U255" s="391">
        <v>14.527616666666667</v>
      </c>
      <c r="V255" s="391">
        <v>15.86112</v>
      </c>
      <c r="W255" s="391">
        <v>93.495688333333348</v>
      </c>
      <c r="X255" s="391">
        <v>5710.333333333333</v>
      </c>
      <c r="Y255" s="391">
        <v>4578</v>
      </c>
      <c r="Z255" s="391">
        <v>5926.75</v>
      </c>
      <c r="AA255" s="391">
        <v>247.66666666666666</v>
      </c>
      <c r="AB255" s="391">
        <v>74.166666666666671</v>
      </c>
      <c r="AC255" s="392">
        <v>90.666666666666671</v>
      </c>
      <c r="AD255" s="391">
        <v>1114.1666666666667</v>
      </c>
      <c r="AE255" s="391">
        <v>1059.5</v>
      </c>
      <c r="AF255" s="391">
        <v>54.831801666666671</v>
      </c>
      <c r="AG255" s="391">
        <v>200.95</v>
      </c>
      <c r="AH255" s="391">
        <v>365.21245192567807</v>
      </c>
      <c r="AI255" s="391">
        <v>274.8852600576285</v>
      </c>
      <c r="AJ255" s="391">
        <v>184.87805832142013</v>
      </c>
      <c r="AK255" s="391">
        <v>557.26877444248714</v>
      </c>
      <c r="AL255" s="391">
        <v>646.39739881581909</v>
      </c>
      <c r="AM255" s="391">
        <v>11778.791502028345</v>
      </c>
      <c r="AN255" s="391">
        <v>88.88</v>
      </c>
      <c r="AO255" s="391">
        <v>95.72</v>
      </c>
      <c r="AP255" s="391">
        <v>74.724999999999994</v>
      </c>
      <c r="AQ255" s="391">
        <v>89.761666666666656</v>
      </c>
      <c r="AR255" s="391">
        <v>71.56</v>
      </c>
      <c r="AS255" s="391">
        <v>73.016666666666666</v>
      </c>
      <c r="AT255" s="391">
        <v>90.41</v>
      </c>
      <c r="AU255" s="391">
        <v>247.98500000000001</v>
      </c>
      <c r="AV255" s="391">
        <v>255.35045751666667</v>
      </c>
      <c r="AW255" s="391">
        <v>276.64712068166665</v>
      </c>
      <c r="AX255" s="391">
        <v>277.42290849700004</v>
      </c>
      <c r="AY255" s="391">
        <v>238</v>
      </c>
      <c r="AZ255" s="391">
        <v>244.91666666666666</v>
      </c>
      <c r="BA255" s="391">
        <v>296.27361450733332</v>
      </c>
      <c r="BB255" s="391">
        <v>6.9050114999999996</v>
      </c>
      <c r="BC255" s="391">
        <v>37.761515725578583</v>
      </c>
      <c r="BD255" s="391">
        <v>37.814278573236919</v>
      </c>
      <c r="BE255" s="391">
        <v>100</v>
      </c>
      <c r="BF255" s="391">
        <v>47.865395861478525</v>
      </c>
      <c r="BG255" s="391">
        <v>17.408593498904697</v>
      </c>
      <c r="BH255" s="391">
        <v>65.786868581333337</v>
      </c>
      <c r="BI255" s="391">
        <v>65.436936274333334</v>
      </c>
      <c r="BJ255" s="391">
        <v>35</v>
      </c>
      <c r="BK255" s="391">
        <v>5.3309963433333332</v>
      </c>
      <c r="BL255" s="391">
        <v>5.3734616195142513</v>
      </c>
      <c r="BM255" s="391">
        <v>68.653549021885098</v>
      </c>
      <c r="BN255" s="391">
        <v>15.742308805161182</v>
      </c>
      <c r="BO255" s="391">
        <v>84.395857827046271</v>
      </c>
      <c r="BP255" s="391">
        <v>76.534255770625094</v>
      </c>
      <c r="BQ255" s="391">
        <v>92.276564575786281</v>
      </c>
      <c r="BR255" s="391">
        <v>5753.0014366666665</v>
      </c>
    </row>
    <row r="256" spans="1:70" x14ac:dyDescent="0.2">
      <c r="A256" s="389">
        <v>43836.270833333336</v>
      </c>
      <c r="B256" s="390">
        <v>29.608333333333334</v>
      </c>
      <c r="C256" s="390">
        <v>0.47613678279844124</v>
      </c>
      <c r="D256" s="390">
        <v>18.440553111572356</v>
      </c>
      <c r="E256" s="390">
        <v>4.2015219215971227</v>
      </c>
      <c r="F256" s="390">
        <v>7.8425527212635719</v>
      </c>
      <c r="G256" s="390">
        <v>8.0823975142477291</v>
      </c>
      <c r="H256" s="390">
        <v>17.090169301995843</v>
      </c>
      <c r="I256" s="390">
        <v>0.59794410040412882</v>
      </c>
      <c r="J256" s="390">
        <v>30.699377201963262</v>
      </c>
      <c r="K256" s="390">
        <v>11.797706055950689</v>
      </c>
      <c r="L256" s="390">
        <v>214.71037842579418</v>
      </c>
      <c r="M256" s="390">
        <v>5.440564248458986</v>
      </c>
      <c r="N256" s="390">
        <v>174.29412043622565</v>
      </c>
      <c r="O256" s="390">
        <v>85.656823956031474</v>
      </c>
      <c r="P256" s="390">
        <v>567.13364627933618</v>
      </c>
      <c r="Q256" s="390">
        <v>98.704975535200234</v>
      </c>
      <c r="R256" s="391">
        <v>80.264422423627877</v>
      </c>
      <c r="S256" s="391">
        <v>948.88339025836433</v>
      </c>
      <c r="T256" s="391">
        <v>856.48558497771944</v>
      </c>
      <c r="U256" s="391">
        <v>14.353235</v>
      </c>
      <c r="V256" s="391">
        <v>16.165586666666666</v>
      </c>
      <c r="W256" s="391">
        <v>92.25463666666667</v>
      </c>
      <c r="X256" s="391">
        <v>5662.333333333333</v>
      </c>
      <c r="Y256" s="391">
        <v>4544.833333333333</v>
      </c>
      <c r="Z256" s="391">
        <v>5893.7666666666664</v>
      </c>
      <c r="AA256" s="391">
        <v>247.83333333333334</v>
      </c>
      <c r="AB256" s="391">
        <v>75.5</v>
      </c>
      <c r="AC256" s="392">
        <v>91.666666666666671</v>
      </c>
      <c r="AD256" s="391">
        <v>1098.3333333333333</v>
      </c>
      <c r="AE256" s="391">
        <v>1044.1666666666667</v>
      </c>
      <c r="AF256" s="391">
        <v>54.771908333333329</v>
      </c>
      <c r="AG256" s="391">
        <v>200.38333333333335</v>
      </c>
      <c r="AH256" s="391">
        <v>364.52759297762304</v>
      </c>
      <c r="AI256" s="391">
        <v>274.99047610366324</v>
      </c>
      <c r="AJ256" s="391">
        <v>183.0218724218295</v>
      </c>
      <c r="AK256" s="391">
        <v>556.6045597795727</v>
      </c>
      <c r="AL256" s="391">
        <v>644.8170337920767</v>
      </c>
      <c r="AM256" s="391">
        <v>11559.498103366524</v>
      </c>
      <c r="AN256" s="391">
        <v>89.96</v>
      </c>
      <c r="AO256" s="391">
        <v>96.638333333333321</v>
      </c>
      <c r="AP256" s="391">
        <v>75.936666666666667</v>
      </c>
      <c r="AQ256" s="391">
        <v>90.96</v>
      </c>
      <c r="AR256" s="391">
        <v>73.126666666666665</v>
      </c>
      <c r="AS256" s="391">
        <v>74.356666666666669</v>
      </c>
      <c r="AT256" s="391">
        <v>91.26</v>
      </c>
      <c r="AU256" s="391">
        <v>248.098669468</v>
      </c>
      <c r="AV256" s="391">
        <v>255.77906862733334</v>
      </c>
      <c r="AW256" s="391">
        <v>276.87794389999999</v>
      </c>
      <c r="AX256" s="391">
        <v>276.97065048233333</v>
      </c>
      <c r="AY256" s="391">
        <v>238.37857843133338</v>
      </c>
      <c r="AZ256" s="391">
        <v>245.08123249299999</v>
      </c>
      <c r="BA256" s="391">
        <v>296.40476116033329</v>
      </c>
      <c r="BB256" s="391">
        <v>6.7418111666666674</v>
      </c>
      <c r="BC256" s="391">
        <v>38.094647264465237</v>
      </c>
      <c r="BD256" s="391">
        <v>38.105240665575558</v>
      </c>
      <c r="BE256" s="391">
        <v>100</v>
      </c>
      <c r="BF256" s="391">
        <v>47.152353727366595</v>
      </c>
      <c r="BG256" s="391">
        <v>15.186529481653173</v>
      </c>
      <c r="BH256" s="391">
        <v>63.083442265666669</v>
      </c>
      <c r="BI256" s="391">
        <v>63.763913398666681</v>
      </c>
      <c r="BJ256" s="391">
        <v>35</v>
      </c>
      <c r="BK256" s="391">
        <v>5.347448646666666</v>
      </c>
      <c r="BL256" s="391">
        <v>5.440564248458986</v>
      </c>
      <c r="BM256" s="391">
        <v>68.716144814564117</v>
      </c>
      <c r="BN256" s="391">
        <v>15.612187899459165</v>
      </c>
      <c r="BO256" s="391">
        <v>84.32833271402329</v>
      </c>
      <c r="BP256" s="391">
        <v>76.440797149422394</v>
      </c>
      <c r="BQ256" s="391">
        <v>92.052985048881567</v>
      </c>
      <c r="BR256" s="391">
        <v>5713.2877866666668</v>
      </c>
    </row>
    <row r="257" spans="1:70" x14ac:dyDescent="0.2">
      <c r="A257" s="389">
        <v>43836.291666666664</v>
      </c>
      <c r="B257" s="390">
        <v>29.645</v>
      </c>
      <c r="C257" s="390">
        <v>0.47084370593897845</v>
      </c>
      <c r="D257" s="390">
        <v>18.288448247182512</v>
      </c>
      <c r="E257" s="390">
        <v>4.1581465033749128</v>
      </c>
      <c r="F257" s="390">
        <v>7.7538229533518122</v>
      </c>
      <c r="G257" s="390">
        <v>7.8818281322337738</v>
      </c>
      <c r="H257" s="390">
        <v>16.808511066565025</v>
      </c>
      <c r="I257" s="390">
        <v>0.61361551214137222</v>
      </c>
      <c r="J257" s="390">
        <v>30.557053790277195</v>
      </c>
      <c r="K257" s="390">
        <v>12.59371770100465</v>
      </c>
      <c r="L257" s="390">
        <v>221.40381303793671</v>
      </c>
      <c r="M257" s="390">
        <v>5.3603351327035531</v>
      </c>
      <c r="N257" s="390">
        <v>174.04887539361229</v>
      </c>
      <c r="O257" s="390">
        <v>85.760330567972105</v>
      </c>
      <c r="P257" s="390">
        <v>557.61966061086878</v>
      </c>
      <c r="Q257" s="390">
        <v>98.683524635852095</v>
      </c>
      <c r="R257" s="391">
        <v>80.39507638866958</v>
      </c>
      <c r="S257" s="391">
        <v>949.69512589509577</v>
      </c>
      <c r="T257" s="391">
        <v>858.22730037726024</v>
      </c>
      <c r="U257" s="391">
        <v>14.000581666666667</v>
      </c>
      <c r="V257" s="391">
        <v>16.384428333333332</v>
      </c>
      <c r="W257" s="391">
        <v>89.734906666666674</v>
      </c>
      <c r="X257" s="391">
        <v>5609.166666666667</v>
      </c>
      <c r="Y257" s="391">
        <v>4509.5</v>
      </c>
      <c r="Z257" s="391">
        <v>5832.6833333333343</v>
      </c>
      <c r="AA257" s="391">
        <v>247</v>
      </c>
      <c r="AB257" s="391">
        <v>76.833333333333329</v>
      </c>
      <c r="AC257" s="392">
        <v>92.833333333333329</v>
      </c>
      <c r="AD257" s="391">
        <v>1079.1666666666667</v>
      </c>
      <c r="AE257" s="391">
        <v>1025.8333333333333</v>
      </c>
      <c r="AF257" s="391">
        <v>54.565523333333338</v>
      </c>
      <c r="AG257" s="391">
        <v>200.63333333333335</v>
      </c>
      <c r="AH257" s="391">
        <v>363.5864248863848</v>
      </c>
      <c r="AI257" s="391">
        <v>274.22122892122894</v>
      </c>
      <c r="AJ257" s="391">
        <v>185.58653653654653</v>
      </c>
      <c r="AK257" s="391">
        <v>553.8467082467082</v>
      </c>
      <c r="AL257" s="391">
        <v>643.91175791175795</v>
      </c>
      <c r="AM257" s="391">
        <v>11582.180911680911</v>
      </c>
      <c r="AN257" s="391">
        <v>90.97</v>
      </c>
      <c r="AO257" s="391">
        <v>97.545000000000002</v>
      </c>
      <c r="AP257" s="391">
        <v>76.973333333333329</v>
      </c>
      <c r="AQ257" s="391">
        <v>91.9</v>
      </c>
      <c r="AR257" s="391">
        <v>75.45</v>
      </c>
      <c r="AS257" s="391">
        <v>76.726666666666674</v>
      </c>
      <c r="AT257" s="391">
        <v>91.98</v>
      </c>
      <c r="AU257" s="391">
        <v>247.98750000000001</v>
      </c>
      <c r="AV257" s="391">
        <v>255.23449346400002</v>
      </c>
      <c r="AW257" s="391">
        <v>276.42687091500005</v>
      </c>
      <c r="AX257" s="391">
        <v>277.07982026133334</v>
      </c>
      <c r="AY257" s="391">
        <v>238.0355555553333</v>
      </c>
      <c r="AZ257" s="391">
        <v>244.91667483633333</v>
      </c>
      <c r="BA257" s="391">
        <v>295.6260001276666</v>
      </c>
      <c r="BB257" s="391">
        <v>6.6693066666666665</v>
      </c>
      <c r="BC257" s="391">
        <v>35.931614358170485</v>
      </c>
      <c r="BD257" s="391">
        <v>35.963157806144615</v>
      </c>
      <c r="BE257" s="391">
        <v>100</v>
      </c>
      <c r="BF257" s="391">
        <v>48.358701008741043</v>
      </c>
      <c r="BG257" s="391">
        <v>13.114174993989375</v>
      </c>
      <c r="BH257" s="391">
        <v>66.692908496666675</v>
      </c>
      <c r="BI257" s="391">
        <v>66.483978757999992</v>
      </c>
      <c r="BJ257" s="391">
        <v>35</v>
      </c>
      <c r="BK257" s="391">
        <v>5.3320426933333342</v>
      </c>
      <c r="BL257" s="391">
        <v>5.3603351327035531</v>
      </c>
      <c r="BM257" s="391">
        <v>68.899950822441767</v>
      </c>
      <c r="BN257" s="391">
        <v>15.510513973155206</v>
      </c>
      <c r="BO257" s="391">
        <v>84.410464795596965</v>
      </c>
      <c r="BP257" s="391">
        <v>76.677663606991985</v>
      </c>
      <c r="BQ257" s="391">
        <v>92.188177580147212</v>
      </c>
      <c r="BR257" s="391">
        <v>5656.4871449999991</v>
      </c>
    </row>
    <row r="258" spans="1:70" x14ac:dyDescent="0.2">
      <c r="A258" s="389">
        <v>43836.3125</v>
      </c>
      <c r="B258" s="390">
        <v>29.548333333333332</v>
      </c>
      <c r="C258" s="390">
        <v>0.47713282530579049</v>
      </c>
      <c r="D258" s="390">
        <v>18.369849331138269</v>
      </c>
      <c r="E258" s="390">
        <v>4.2522138144073018</v>
      </c>
      <c r="F258" s="390">
        <v>7.9862665332242786</v>
      </c>
      <c r="G258" s="390">
        <v>8.2221026750237076</v>
      </c>
      <c r="H258" s="390">
        <v>17.230981550964913</v>
      </c>
      <c r="I258" s="390">
        <v>0.60580731571123736</v>
      </c>
      <c r="J258" s="390">
        <v>30.83754824219298</v>
      </c>
      <c r="K258" s="390">
        <v>11.614431632770424</v>
      </c>
      <c r="L258" s="390">
        <v>202.70396632624525</v>
      </c>
      <c r="M258" s="390">
        <v>5.2443398864451494</v>
      </c>
      <c r="N258" s="390">
        <v>174.43019112229635</v>
      </c>
      <c r="O258" s="390">
        <v>85.783163153896453</v>
      </c>
      <c r="P258" s="390">
        <v>563.14534861469429</v>
      </c>
      <c r="Q258" s="390">
        <v>98.679057517353598</v>
      </c>
      <c r="R258" s="391">
        <v>80.309208186215329</v>
      </c>
      <c r="S258" s="391">
        <v>949.64044834307015</v>
      </c>
      <c r="T258" s="391">
        <v>836.07378167640354</v>
      </c>
      <c r="U258" s="391">
        <v>13.939696666666668</v>
      </c>
      <c r="V258" s="391">
        <v>16.389183333333332</v>
      </c>
      <c r="W258" s="391">
        <v>92.170204999999996</v>
      </c>
      <c r="X258" s="391">
        <v>5679</v>
      </c>
      <c r="Y258" s="391">
        <v>4560.833333333333</v>
      </c>
      <c r="Z258" s="391">
        <v>5897.8666666666659</v>
      </c>
      <c r="AA258" s="391">
        <v>247.33333333333334</v>
      </c>
      <c r="AB258" s="391">
        <v>75.666666666666671</v>
      </c>
      <c r="AC258" s="392">
        <v>91.833333333333329</v>
      </c>
      <c r="AD258" s="391">
        <v>1097.3333333333333</v>
      </c>
      <c r="AE258" s="391">
        <v>1043.1666666666667</v>
      </c>
      <c r="AF258" s="391">
        <v>55.343208333333337</v>
      </c>
      <c r="AG258" s="391">
        <v>200.85</v>
      </c>
      <c r="AH258" s="391">
        <v>365.69517543859655</v>
      </c>
      <c r="AI258" s="391">
        <v>275.2768360465339</v>
      </c>
      <c r="AJ258" s="391">
        <v>183.27227095517546</v>
      </c>
      <c r="AK258" s="391">
        <v>558.85206258890469</v>
      </c>
      <c r="AL258" s="391">
        <v>647.52382645803698</v>
      </c>
      <c r="AM258" s="391">
        <v>11525.389320494583</v>
      </c>
      <c r="AN258" s="391">
        <v>90.42</v>
      </c>
      <c r="AO258" s="391">
        <v>97.048333333333332</v>
      </c>
      <c r="AP258" s="391">
        <v>76.113333333333344</v>
      </c>
      <c r="AQ258" s="391">
        <v>90.94</v>
      </c>
      <c r="AR258" s="391">
        <v>75.111666666666665</v>
      </c>
      <c r="AS258" s="391">
        <v>76.341666666666654</v>
      </c>
      <c r="AT258" s="391">
        <v>91.38</v>
      </c>
      <c r="AU258" s="391">
        <v>248.15777233100002</v>
      </c>
      <c r="AV258" s="391">
        <v>255.7330800653333</v>
      </c>
      <c r="AW258" s="391">
        <v>276.96681644866663</v>
      </c>
      <c r="AX258" s="391">
        <v>275.6093436823333</v>
      </c>
      <c r="AY258" s="391">
        <v>238.3905462183333</v>
      </c>
      <c r="AZ258" s="391">
        <v>245.11459694999999</v>
      </c>
      <c r="BA258" s="391">
        <v>296.25527554266665</v>
      </c>
      <c r="BB258" s="391">
        <v>6.8576380000000006</v>
      </c>
      <c r="BC258" s="391">
        <v>39.430630255175437</v>
      </c>
      <c r="BD258" s="391">
        <v>39.443890964269798</v>
      </c>
      <c r="BE258" s="391">
        <v>100</v>
      </c>
      <c r="BF258" s="391">
        <v>46.845662768070177</v>
      </c>
      <c r="BG258" s="391">
        <v>16.404070735438594</v>
      </c>
      <c r="BH258" s="391">
        <v>61.672630719333334</v>
      </c>
      <c r="BI258" s="391">
        <v>62.874632353000003</v>
      </c>
      <c r="BJ258" s="391">
        <v>35</v>
      </c>
      <c r="BK258" s="391">
        <v>5.2860146283333336</v>
      </c>
      <c r="BL258" s="391">
        <v>5.2443398864451494</v>
      </c>
      <c r="BM258" s="391">
        <v>68.863362463585304</v>
      </c>
      <c r="BN258" s="391">
        <v>15.565652215540558</v>
      </c>
      <c r="BO258" s="391">
        <v>84.429014679125842</v>
      </c>
      <c r="BP258" s="391">
        <v>76.791097350598321</v>
      </c>
      <c r="BQ258" s="391">
        <v>92.356749566138873</v>
      </c>
      <c r="BR258" s="391">
        <v>5733.4695633333331</v>
      </c>
    </row>
    <row r="259" spans="1:70" x14ac:dyDescent="0.2">
      <c r="A259" s="389">
        <v>43836.333333333336</v>
      </c>
      <c r="B259" s="390">
        <v>29.635000000000002</v>
      </c>
      <c r="C259" s="390">
        <v>0.47250036599218292</v>
      </c>
      <c r="D259" s="390">
        <v>18.373093043574432</v>
      </c>
      <c r="E259" s="390">
        <v>4.1401644015385823</v>
      </c>
      <c r="F259" s="390">
        <v>7.7013536223670229</v>
      </c>
      <c r="G259" s="390">
        <v>7.8971941703065012</v>
      </c>
      <c r="H259" s="390">
        <v>16.835532063138988</v>
      </c>
      <c r="I259" s="390">
        <v>0.57665662625433123</v>
      </c>
      <c r="J259" s="390">
        <v>30.258689890133127</v>
      </c>
      <c r="K259" s="390">
        <v>12.841963824324324</v>
      </c>
      <c r="L259" s="390">
        <v>215.07143774300621</v>
      </c>
      <c r="M259" s="390">
        <v>5.4487197724039831</v>
      </c>
      <c r="N259" s="390">
        <v>174.34890943575158</v>
      </c>
      <c r="O259" s="390">
        <v>85.680790784578107</v>
      </c>
      <c r="P259" s="390">
        <v>563.40603649407183</v>
      </c>
      <c r="Q259" s="390">
        <v>98.718439016683263</v>
      </c>
      <c r="R259" s="391">
        <v>80.34534597310882</v>
      </c>
      <c r="S259" s="391">
        <v>949.24490087254242</v>
      </c>
      <c r="T259" s="391">
        <v>855.46844769872087</v>
      </c>
      <c r="U259" s="391">
        <v>13.730151666666666</v>
      </c>
      <c r="V259" s="391">
        <v>16.593751666666666</v>
      </c>
      <c r="W259" s="391">
        <v>88.822428333333335</v>
      </c>
      <c r="X259" s="391">
        <v>5631.5</v>
      </c>
      <c r="Y259" s="391">
        <v>4524.666666666667</v>
      </c>
      <c r="Z259" s="391">
        <v>5780.7166666666672</v>
      </c>
      <c r="AA259" s="391">
        <v>247</v>
      </c>
      <c r="AB259" s="391">
        <v>75.833333333333329</v>
      </c>
      <c r="AC259" s="392">
        <v>92</v>
      </c>
      <c r="AD259" s="391">
        <v>1088.1666666666667</v>
      </c>
      <c r="AE259" s="391">
        <v>1034.6666666666667</v>
      </c>
      <c r="AF259" s="391">
        <v>54.488671666666676</v>
      </c>
      <c r="AG259" s="391">
        <v>199.63333333333333</v>
      </c>
      <c r="AH259" s="391">
        <v>363.84417798361159</v>
      </c>
      <c r="AI259" s="391">
        <v>274.42756471045948</v>
      </c>
      <c r="AJ259" s="391">
        <v>184.96088760829605</v>
      </c>
      <c r="AK259" s="391">
        <v>557.58431589485224</v>
      </c>
      <c r="AL259" s="391">
        <v>646.8251138791012</v>
      </c>
      <c r="AM259" s="391">
        <v>11515.125177809388</v>
      </c>
      <c r="AN259" s="391">
        <v>90.4</v>
      </c>
      <c r="AO259" s="391">
        <v>96.75</v>
      </c>
      <c r="AP259" s="391">
        <v>76.223333333333343</v>
      </c>
      <c r="AQ259" s="391">
        <v>91.02</v>
      </c>
      <c r="AR259" s="391">
        <v>74.923333333333332</v>
      </c>
      <c r="AS259" s="391">
        <v>76.213333333333324</v>
      </c>
      <c r="AT259" s="391">
        <v>91.37</v>
      </c>
      <c r="AU259" s="391">
        <v>247.95182461833335</v>
      </c>
      <c r="AV259" s="391">
        <v>255.14875000000001</v>
      </c>
      <c r="AW259" s="391">
        <v>276.3726715686667</v>
      </c>
      <c r="AX259" s="391">
        <v>276.34723583866668</v>
      </c>
      <c r="AY259" s="391">
        <v>238.01333333333332</v>
      </c>
      <c r="AZ259" s="391">
        <v>244.91083877966665</v>
      </c>
      <c r="BA259" s="391">
        <v>295.57768864033329</v>
      </c>
      <c r="BB259" s="391">
        <v>6.4810256666666675</v>
      </c>
      <c r="BC259" s="391">
        <v>37.470928911339854</v>
      </c>
      <c r="BD259" s="391">
        <v>37.454025722653462</v>
      </c>
      <c r="BE259" s="391">
        <v>100</v>
      </c>
      <c r="BF259" s="391">
        <v>47.264455244678366</v>
      </c>
      <c r="BG259" s="391">
        <v>14.909881295135678</v>
      </c>
      <c r="BH259" s="391">
        <v>62.806116558000006</v>
      </c>
      <c r="BI259" s="391">
        <v>64.040933706666664</v>
      </c>
      <c r="BJ259" s="391">
        <v>35</v>
      </c>
      <c r="BK259" s="391">
        <v>5.3117479770000005</v>
      </c>
      <c r="BL259" s="391">
        <v>5.4487197724039831</v>
      </c>
      <c r="BM259" s="391">
        <v>68.771996858809999</v>
      </c>
      <c r="BN259" s="391">
        <v>15.589410849768287</v>
      </c>
      <c r="BO259" s="391">
        <v>84.361407708578298</v>
      </c>
      <c r="BP259" s="391">
        <v>76.279699949738884</v>
      </c>
      <c r="BQ259" s="391">
        <v>91.869110799507169</v>
      </c>
      <c r="BR259" s="391">
        <v>5671.2507983333344</v>
      </c>
    </row>
    <row r="260" spans="1:70" x14ac:dyDescent="0.2">
      <c r="A260" s="389">
        <v>43836.354166666664</v>
      </c>
      <c r="B260" s="390">
        <v>29.673333333333332</v>
      </c>
      <c r="C260" s="390">
        <v>0.46632870896885587</v>
      </c>
      <c r="D260" s="390">
        <v>18.369611172668261</v>
      </c>
      <c r="E260" s="390">
        <v>3.9770519460188929</v>
      </c>
      <c r="F260" s="390">
        <v>7.4798853318870897</v>
      </c>
      <c r="G260" s="390">
        <v>7.6180023182973473</v>
      </c>
      <c r="H260" s="390">
        <v>16.220774843623484</v>
      </c>
      <c r="I260" s="390">
        <v>0.58935709665092217</v>
      </c>
      <c r="J260" s="390">
        <v>29.452966558274849</v>
      </c>
      <c r="K260" s="390">
        <v>12.252178031715928</v>
      </c>
      <c r="L260" s="390">
        <v>232.48313568831995</v>
      </c>
      <c r="M260" s="390">
        <v>5.6885293187924759</v>
      </c>
      <c r="N260" s="390">
        <v>174.0179495284759</v>
      </c>
      <c r="O260" s="390">
        <v>85.59036919253613</v>
      </c>
      <c r="P260" s="390">
        <v>561.63238942063879</v>
      </c>
      <c r="Q260" s="390">
        <v>98.70890574324649</v>
      </c>
      <c r="R260" s="391">
        <v>80.339294570578247</v>
      </c>
      <c r="S260" s="391">
        <v>948.6338956365272</v>
      </c>
      <c r="T260" s="391">
        <v>852.09411830859199</v>
      </c>
      <c r="U260" s="391">
        <v>13.487443333333331</v>
      </c>
      <c r="V260" s="391">
        <v>16.793563333333331</v>
      </c>
      <c r="W260" s="391">
        <v>86.089071666666655</v>
      </c>
      <c r="X260" s="391">
        <v>5538.5</v>
      </c>
      <c r="Y260" s="391">
        <v>4449.666666666667</v>
      </c>
      <c r="Z260" s="391">
        <v>5738.65</v>
      </c>
      <c r="AA260" s="391">
        <v>246.66666666666666</v>
      </c>
      <c r="AB260" s="391">
        <v>75.333333333333329</v>
      </c>
      <c r="AC260" s="392">
        <v>91.5</v>
      </c>
      <c r="AD260" s="391">
        <v>1069.5</v>
      </c>
      <c r="AE260" s="391">
        <v>1017.3333333333334</v>
      </c>
      <c r="AF260" s="391">
        <v>53.433156666666662</v>
      </c>
      <c r="AG260" s="391">
        <v>201.4</v>
      </c>
      <c r="AH260" s="391">
        <v>360.68426675663522</v>
      </c>
      <c r="AI260" s="391">
        <v>272.98363697705804</v>
      </c>
      <c r="AJ260" s="391">
        <v>185.23146648672966</v>
      </c>
      <c r="AK260" s="391">
        <v>553.51089743589739</v>
      </c>
      <c r="AL260" s="391">
        <v>642.26676788124155</v>
      </c>
      <c r="AM260" s="391">
        <v>11406.368210315579</v>
      </c>
      <c r="AN260" s="391">
        <v>89.991666666666674</v>
      </c>
      <c r="AO260" s="391">
        <v>96.44</v>
      </c>
      <c r="AP260" s="391">
        <v>75.724999999999994</v>
      </c>
      <c r="AQ260" s="391">
        <v>90.68</v>
      </c>
      <c r="AR260" s="391">
        <v>74.743333333333325</v>
      </c>
      <c r="AS260" s="391">
        <v>76.39</v>
      </c>
      <c r="AT260" s="391">
        <v>90.85</v>
      </c>
      <c r="AU260" s="391">
        <v>247.74624183</v>
      </c>
      <c r="AV260" s="391">
        <v>254.68508169933332</v>
      </c>
      <c r="AW260" s="391">
        <v>275.55616830066668</v>
      </c>
      <c r="AX260" s="391">
        <v>276.92262254966664</v>
      </c>
      <c r="AY260" s="391">
        <v>238</v>
      </c>
      <c r="AZ260" s="391">
        <v>244.434722222</v>
      </c>
      <c r="BA260" s="391">
        <v>294.53050107566668</v>
      </c>
      <c r="BB260" s="391">
        <v>6.6881534999999985</v>
      </c>
      <c r="BC260" s="391">
        <v>33.834484414149799</v>
      </c>
      <c r="BD260" s="391">
        <v>33.812558269914533</v>
      </c>
      <c r="BE260" s="391">
        <v>100</v>
      </c>
      <c r="BF260" s="391">
        <v>48.170895186684668</v>
      </c>
      <c r="BG260" s="391">
        <v>12.700785434129552</v>
      </c>
      <c r="BH260" s="391">
        <v>65.279011437999998</v>
      </c>
      <c r="BI260" s="391">
        <v>66.027990196000005</v>
      </c>
      <c r="BJ260" s="391">
        <v>35</v>
      </c>
      <c r="BK260" s="391">
        <v>5.2917320259999991</v>
      </c>
      <c r="BL260" s="391">
        <v>5.6885293187924759</v>
      </c>
      <c r="BM260" s="391">
        <v>68.738262654006704</v>
      </c>
      <c r="BN260" s="391">
        <v>15.531731980920933</v>
      </c>
      <c r="BO260" s="391">
        <v>84.269994634927627</v>
      </c>
      <c r="BP260" s="391">
        <v>76.613451636779416</v>
      </c>
      <c r="BQ260" s="391">
        <v>92.145183617700354</v>
      </c>
      <c r="BR260" s="391">
        <v>5591.5428399999992</v>
      </c>
    </row>
    <row r="261" spans="1:70" x14ac:dyDescent="0.2">
      <c r="A261" s="389">
        <v>43836.375</v>
      </c>
      <c r="B261" s="390">
        <v>29.666666666666668</v>
      </c>
      <c r="C261" s="390">
        <v>0.46622124767082473</v>
      </c>
      <c r="D261" s="390">
        <v>18.494619139669599</v>
      </c>
      <c r="E261" s="390">
        <v>4.1862544400365946</v>
      </c>
      <c r="F261" s="390">
        <v>7.8199556081393551</v>
      </c>
      <c r="G261" s="390">
        <v>8.0414835636510205</v>
      </c>
      <c r="H261" s="390">
        <v>17.090154715459935</v>
      </c>
      <c r="I261" s="390">
        <v>0.59928791053871688</v>
      </c>
      <c r="J261" s="390">
        <v>30.897514327726409</v>
      </c>
      <c r="K261" s="390">
        <v>11.674869347518571</v>
      </c>
      <c r="L261" s="390">
        <v>220.6548072322322</v>
      </c>
      <c r="M261" s="390">
        <v>5.4825878510089039</v>
      </c>
      <c r="N261" s="390">
        <v>173.05773141562622</v>
      </c>
      <c r="O261" s="390">
        <v>85.699512737280372</v>
      </c>
      <c r="P261" s="390">
        <v>551.80527814607547</v>
      </c>
      <c r="Q261" s="390">
        <v>98.709117670075628</v>
      </c>
      <c r="R261" s="391">
        <v>80.214498530406047</v>
      </c>
      <c r="S261" s="391">
        <v>950.3872424043476</v>
      </c>
      <c r="T261" s="391">
        <v>861.04608480658601</v>
      </c>
      <c r="U261" s="391">
        <v>13.857876666666668</v>
      </c>
      <c r="V261" s="391">
        <v>17.088523333333331</v>
      </c>
      <c r="W261" s="391">
        <v>88.34737166666666</v>
      </c>
      <c r="X261" s="391">
        <v>5552.166666666667</v>
      </c>
      <c r="Y261" s="391">
        <v>4453.666666666667</v>
      </c>
      <c r="Z261" s="391">
        <v>5769.75</v>
      </c>
      <c r="AA261" s="391">
        <v>246.66666666666666</v>
      </c>
      <c r="AB261" s="391">
        <v>75</v>
      </c>
      <c r="AC261" s="392">
        <v>91.166666666666671</v>
      </c>
      <c r="AD261" s="391">
        <v>1079.6666666666667</v>
      </c>
      <c r="AE261" s="391">
        <v>1026.8333333333333</v>
      </c>
      <c r="AF261" s="391">
        <v>53.788546666666662</v>
      </c>
      <c r="AG261" s="391">
        <v>200.71666666666667</v>
      </c>
      <c r="AH261" s="391">
        <v>363.39845655371965</v>
      </c>
      <c r="AI261" s="391">
        <v>273.76592533826448</v>
      </c>
      <c r="AJ261" s="391">
        <v>180.71044941702834</v>
      </c>
      <c r="AK261" s="391">
        <v>557.53860348202454</v>
      </c>
      <c r="AL261" s="391">
        <v>646.09522454786872</v>
      </c>
      <c r="AM261" s="391">
        <v>11751.450279226594</v>
      </c>
      <c r="AN261" s="391">
        <v>89.555000000000007</v>
      </c>
      <c r="AO261" s="391">
        <v>96.02</v>
      </c>
      <c r="AP261" s="391">
        <v>75.298333333333332</v>
      </c>
      <c r="AQ261" s="391">
        <v>90.32</v>
      </c>
      <c r="AR261" s="391">
        <v>73.849999999999994</v>
      </c>
      <c r="AS261" s="391">
        <v>75.19</v>
      </c>
      <c r="AT261" s="391">
        <v>90.84</v>
      </c>
      <c r="AU261" s="391">
        <v>247.375838391</v>
      </c>
      <c r="AV261" s="391">
        <v>254.51135313199998</v>
      </c>
      <c r="AW261" s="391">
        <v>275.43124455366666</v>
      </c>
      <c r="AX261" s="391">
        <v>275.94894841266665</v>
      </c>
      <c r="AY261" s="391">
        <v>237.29652182799998</v>
      </c>
      <c r="AZ261" s="391">
        <v>244.30351307166669</v>
      </c>
      <c r="BA261" s="391">
        <v>294.59911049300001</v>
      </c>
      <c r="BB261" s="391">
        <v>6.5612803333333334</v>
      </c>
      <c r="BC261" s="391">
        <v>36.782014955827407</v>
      </c>
      <c r="BD261" s="391">
        <v>36.751382069435749</v>
      </c>
      <c r="BE261" s="391">
        <v>100</v>
      </c>
      <c r="BF261" s="391">
        <v>49.226141366955908</v>
      </c>
      <c r="BG261" s="391">
        <v>14.158389816802897</v>
      </c>
      <c r="BH261" s="391">
        <v>67.969021941999998</v>
      </c>
      <c r="BI261" s="391">
        <v>68.873010307000001</v>
      </c>
      <c r="BJ261" s="391">
        <v>35</v>
      </c>
      <c r="BK261" s="391">
        <v>5.3831301543333341</v>
      </c>
      <c r="BL261" s="391">
        <v>5.4825878510089039</v>
      </c>
      <c r="BM261" s="391">
        <v>68.693558583102075</v>
      </c>
      <c r="BN261" s="391">
        <v>15.6798210122369</v>
      </c>
      <c r="BO261" s="391">
        <v>84.37337959533896</v>
      </c>
      <c r="BP261" s="391">
        <v>76.391330033598919</v>
      </c>
      <c r="BQ261" s="391">
        <v>92.071151045835805</v>
      </c>
      <c r="BR261" s="391">
        <v>5597.0612116666671</v>
      </c>
    </row>
    <row r="262" spans="1:70" x14ac:dyDescent="0.2">
      <c r="A262" s="389">
        <v>43836.395833333336</v>
      </c>
      <c r="B262" s="390">
        <v>29.62833333333333</v>
      </c>
      <c r="C262" s="390">
        <v>0.46996328087719214</v>
      </c>
      <c r="D262" s="390">
        <v>18.477677288774331</v>
      </c>
      <c r="E262" s="390">
        <v>4.1357371934128464</v>
      </c>
      <c r="F262" s="390">
        <v>7.7866535521281222</v>
      </c>
      <c r="G262" s="390">
        <v>7.8522768135770393</v>
      </c>
      <c r="H262" s="390">
        <v>16.946722994348519</v>
      </c>
      <c r="I262" s="390">
        <v>0.59264636471842291</v>
      </c>
      <c r="J262" s="390">
        <v>30.917303385948372</v>
      </c>
      <c r="K262" s="390">
        <v>12.350919447368421</v>
      </c>
      <c r="L262" s="390">
        <v>222.26700438596492</v>
      </c>
      <c r="M262" s="390">
        <v>5.4443469785575047</v>
      </c>
      <c r="N262" s="390">
        <v>173.70623781676417</v>
      </c>
      <c r="O262" s="390">
        <v>85.709498526468906</v>
      </c>
      <c r="P262" s="390">
        <v>557.69688194986497</v>
      </c>
      <c r="Q262" s="390">
        <v>98.730655669968186</v>
      </c>
      <c r="R262" s="391">
        <v>80.252978381193842</v>
      </c>
      <c r="S262" s="391">
        <v>949.28396797607331</v>
      </c>
      <c r="T262" s="391">
        <v>849.22033592296759</v>
      </c>
      <c r="U262" s="391">
        <v>14.18042</v>
      </c>
      <c r="V262" s="391">
        <v>17.117068333333332</v>
      </c>
      <c r="W262" s="391">
        <v>90.596516666666659</v>
      </c>
      <c r="X262" s="391">
        <v>5593.333333333333</v>
      </c>
      <c r="Y262" s="391">
        <v>4488.833333333333</v>
      </c>
      <c r="Z262" s="391">
        <v>5790.9666666666672</v>
      </c>
      <c r="AA262" s="391">
        <v>247</v>
      </c>
      <c r="AB262" s="391">
        <v>75.333333333333329</v>
      </c>
      <c r="AC262" s="392">
        <v>91.666666666666671</v>
      </c>
      <c r="AD262" s="391">
        <v>1086.5</v>
      </c>
      <c r="AE262" s="391">
        <v>1033.5</v>
      </c>
      <c r="AF262" s="391">
        <v>54.245249999999999</v>
      </c>
      <c r="AG262" s="391">
        <v>200.18333333333331</v>
      </c>
      <c r="AH262" s="391">
        <v>363.52756623019786</v>
      </c>
      <c r="AI262" s="391">
        <v>274.02819600977494</v>
      </c>
      <c r="AJ262" s="391">
        <v>187.89994407362829</v>
      </c>
      <c r="AK262" s="391">
        <v>558.61754811491653</v>
      </c>
      <c r="AL262" s="391">
        <v>647.83569986991051</v>
      </c>
      <c r="AM262" s="391">
        <v>11780.741715399612</v>
      </c>
      <c r="AN262" s="391">
        <v>89.83</v>
      </c>
      <c r="AO262" s="391">
        <v>96.6</v>
      </c>
      <c r="AP262" s="391">
        <v>75.83</v>
      </c>
      <c r="AQ262" s="391">
        <v>91.02</v>
      </c>
      <c r="AR262" s="391">
        <v>74.336666666666659</v>
      </c>
      <c r="AS262" s="391">
        <v>75.718333333333334</v>
      </c>
      <c r="AT262" s="391">
        <v>91.27</v>
      </c>
      <c r="AU262" s="391">
        <v>247.88287037066667</v>
      </c>
      <c r="AV262" s="391">
        <v>254.96365740733333</v>
      </c>
      <c r="AW262" s="391">
        <v>276.24208333333337</v>
      </c>
      <c r="AX262" s="391">
        <v>276.05829792999998</v>
      </c>
      <c r="AY262" s="391">
        <v>237.97893518533331</v>
      </c>
      <c r="AZ262" s="391">
        <v>244.59282407433332</v>
      </c>
      <c r="BA262" s="391">
        <v>295.25843319000001</v>
      </c>
      <c r="BB262" s="391">
        <v>6.7081183333333341</v>
      </c>
      <c r="BC262" s="391">
        <v>35.794167945320666</v>
      </c>
      <c r="BD262" s="391">
        <v>35.834375849080196</v>
      </c>
      <c r="BE262" s="391">
        <v>100</v>
      </c>
      <c r="BF262" s="391">
        <v>48.533329685961263</v>
      </c>
      <c r="BG262" s="391">
        <v>14.776313551855177</v>
      </c>
      <c r="BH262" s="391">
        <v>65.89791666666666</v>
      </c>
      <c r="BI262" s="391">
        <v>66.844754901999991</v>
      </c>
      <c r="BJ262" s="391">
        <v>35</v>
      </c>
      <c r="BK262" s="391">
        <v>5.3729193899999999</v>
      </c>
      <c r="BL262" s="391">
        <v>5.4443469785575047</v>
      </c>
      <c r="BM262" s="391">
        <v>68.745943324391362</v>
      </c>
      <c r="BN262" s="391">
        <v>15.655885317224568</v>
      </c>
      <c r="BO262" s="391">
        <v>84.401828641615921</v>
      </c>
      <c r="BP262" s="391">
        <v>76.574436308550347</v>
      </c>
      <c r="BQ262" s="391">
        <v>92.23032162577492</v>
      </c>
      <c r="BR262" s="391">
        <v>5642.7088866666672</v>
      </c>
    </row>
    <row r="263" spans="1:70" x14ac:dyDescent="0.2">
      <c r="A263" s="389">
        <v>43836.416666666664</v>
      </c>
      <c r="B263" s="390">
        <v>29.771666666666665</v>
      </c>
      <c r="C263" s="390">
        <v>0.47295956395178701</v>
      </c>
      <c r="D263" s="390">
        <v>18.458019133266696</v>
      </c>
      <c r="E263" s="390">
        <v>4.1369103565835061</v>
      </c>
      <c r="F263" s="390">
        <v>7.7722134164099517</v>
      </c>
      <c r="G263" s="390">
        <v>7.9214360288591008</v>
      </c>
      <c r="H263" s="390">
        <v>16.896501973553328</v>
      </c>
      <c r="I263" s="390">
        <v>0.61279257172332247</v>
      </c>
      <c r="J263" s="390">
        <v>30.905298699223351</v>
      </c>
      <c r="K263" s="390">
        <v>12.647663536062376</v>
      </c>
      <c r="L263" s="390">
        <v>239.95726934697856</v>
      </c>
      <c r="M263" s="390">
        <v>5.4608674463937632</v>
      </c>
      <c r="N263" s="390">
        <v>173.75194931773876</v>
      </c>
      <c r="O263" s="390">
        <v>85.705874971285638</v>
      </c>
      <c r="P263" s="390">
        <v>561.89256774747116</v>
      </c>
      <c r="Q263" s="390">
        <v>98.710095853116059</v>
      </c>
      <c r="R263" s="391">
        <v>80.252076719849384</v>
      </c>
      <c r="S263" s="391">
        <v>949.6285303521845</v>
      </c>
      <c r="T263" s="391">
        <v>849.01315789476701</v>
      </c>
      <c r="U263" s="391">
        <v>14.38796</v>
      </c>
      <c r="V263" s="391">
        <v>17.007646666666666</v>
      </c>
      <c r="W263" s="391">
        <v>91.003418333333343</v>
      </c>
      <c r="X263" s="391">
        <v>5633.5</v>
      </c>
      <c r="Y263" s="391">
        <v>4521</v>
      </c>
      <c r="Z263" s="391">
        <v>5814.1166666666677</v>
      </c>
      <c r="AA263" s="391">
        <v>247</v>
      </c>
      <c r="AB263" s="391">
        <v>74.666666666666671</v>
      </c>
      <c r="AC263" s="392">
        <v>90.833333333333329</v>
      </c>
      <c r="AD263" s="391">
        <v>1093.3333333333333</v>
      </c>
      <c r="AE263" s="391">
        <v>1039.8333333333333</v>
      </c>
      <c r="AF263" s="391">
        <v>54.831221666666671</v>
      </c>
      <c r="AG263" s="391">
        <v>201.68333333333331</v>
      </c>
      <c r="AH263" s="391">
        <v>363.34358640016535</v>
      </c>
      <c r="AI263" s="391">
        <v>273.90223827062931</v>
      </c>
      <c r="AJ263" s="391">
        <v>186.75503550108814</v>
      </c>
      <c r="AK263" s="391">
        <v>559.26064023420236</v>
      </c>
      <c r="AL263" s="391">
        <v>647.49084114481855</v>
      </c>
      <c r="AM263" s="391">
        <v>11815.994152046784</v>
      </c>
      <c r="AN263" s="391">
        <v>89.305000000000007</v>
      </c>
      <c r="AO263" s="391">
        <v>95.7</v>
      </c>
      <c r="AP263" s="391">
        <v>75.09</v>
      </c>
      <c r="AQ263" s="391">
        <v>89.951666666666668</v>
      </c>
      <c r="AR263" s="391">
        <v>72.87833333333333</v>
      </c>
      <c r="AS263" s="391">
        <v>74.555000000000007</v>
      </c>
      <c r="AT263" s="391">
        <v>90.74</v>
      </c>
      <c r="AU263" s="391">
        <v>247.90269607833338</v>
      </c>
      <c r="AV263" s="391">
        <v>254.95416666666665</v>
      </c>
      <c r="AW263" s="391">
        <v>276.22622549033332</v>
      </c>
      <c r="AX263" s="391">
        <v>276.93594771233336</v>
      </c>
      <c r="AY263" s="391">
        <v>238</v>
      </c>
      <c r="AZ263" s="391">
        <v>244.55085809100001</v>
      </c>
      <c r="BA263" s="391">
        <v>295.44762615466669</v>
      </c>
      <c r="BB263" s="391">
        <v>6.712636166666667</v>
      </c>
      <c r="BC263" s="391">
        <v>35.203402787218089</v>
      </c>
      <c r="BD263" s="391">
        <v>35.150656578289194</v>
      </c>
      <c r="BE263" s="391">
        <v>100</v>
      </c>
      <c r="BF263" s="391">
        <v>48.148783905362855</v>
      </c>
      <c r="BG263" s="391">
        <v>17.61662800628643</v>
      </c>
      <c r="BH263" s="391">
        <v>65.971454495999993</v>
      </c>
      <c r="BI263" s="391">
        <v>66.583055555666661</v>
      </c>
      <c r="BJ263" s="391">
        <v>35</v>
      </c>
      <c r="BK263" s="391">
        <v>5.6149853930000004</v>
      </c>
      <c r="BL263" s="391">
        <v>5.4608674463937632</v>
      </c>
      <c r="BM263" s="391">
        <v>68.728128643531775</v>
      </c>
      <c r="BN263" s="391">
        <v>15.651965474876306</v>
      </c>
      <c r="BO263" s="391">
        <v>84.380094118408081</v>
      </c>
      <c r="BP263" s="391">
        <v>76.477839449248108</v>
      </c>
      <c r="BQ263" s="391">
        <v>92.129804924124414</v>
      </c>
      <c r="BR263" s="391">
        <v>5678.393266666666</v>
      </c>
    </row>
    <row r="264" spans="1:70" x14ac:dyDescent="0.2">
      <c r="A264" s="389">
        <v>43836.4375</v>
      </c>
      <c r="B264" s="390">
        <v>29.86</v>
      </c>
      <c r="C264" s="390">
        <v>0.47056146122994175</v>
      </c>
      <c r="D264" s="390">
        <v>18.480449654790064</v>
      </c>
      <c r="E264" s="390">
        <v>4.1750212254858292</v>
      </c>
      <c r="F264" s="390">
        <v>7.7401230057174999</v>
      </c>
      <c r="G264" s="390">
        <v>7.9867579257489867</v>
      </c>
      <c r="H264" s="390">
        <v>16.967802699253259</v>
      </c>
      <c r="I264" s="390">
        <v>0.61161074230319379</v>
      </c>
      <c r="J264" s="390">
        <v>31.244006581138109</v>
      </c>
      <c r="K264" s="390">
        <v>12.321766261498341</v>
      </c>
      <c r="L264" s="390">
        <v>230.40909248458982</v>
      </c>
      <c r="M264" s="390">
        <v>5.6873873873873881</v>
      </c>
      <c r="N264" s="390">
        <v>173.74765291607397</v>
      </c>
      <c r="O264" s="390">
        <v>85.521868054074318</v>
      </c>
      <c r="P264" s="390">
        <v>565.84452118151853</v>
      </c>
      <c r="Q264" s="390">
        <v>98.697847503061965</v>
      </c>
      <c r="R264" s="391">
        <v>80.217397848271901</v>
      </c>
      <c r="S264" s="391">
        <v>949.71463112907566</v>
      </c>
      <c r="T264" s="391">
        <v>848.33063427800278</v>
      </c>
      <c r="U264" s="391">
        <v>14.374241666666668</v>
      </c>
      <c r="V264" s="391">
        <v>16.707931666666664</v>
      </c>
      <c r="W264" s="391">
        <v>91.598511666666681</v>
      </c>
      <c r="X264" s="391">
        <v>5593.333333333333</v>
      </c>
      <c r="Y264" s="391">
        <v>4486.833333333333</v>
      </c>
      <c r="Z264" s="391">
        <v>5815.0166666666664</v>
      </c>
      <c r="AA264" s="391">
        <v>247.16666666666666</v>
      </c>
      <c r="AB264" s="391">
        <v>75.5</v>
      </c>
      <c r="AC264" s="392">
        <v>91.666666666666671</v>
      </c>
      <c r="AD264" s="391">
        <v>1087.3333333333333</v>
      </c>
      <c r="AE264" s="391">
        <v>1033.6666666666667</v>
      </c>
      <c r="AF264" s="391">
        <v>54.818988333333344</v>
      </c>
      <c r="AG264" s="391">
        <v>200.48333333333335</v>
      </c>
      <c r="AH264" s="391">
        <v>363.73318713450288</v>
      </c>
      <c r="AI264" s="391">
        <v>274.09790823211875</v>
      </c>
      <c r="AJ264" s="391">
        <v>182.45290148448044</v>
      </c>
      <c r="AK264" s="391">
        <v>556.91012145748994</v>
      </c>
      <c r="AL264" s="391">
        <v>646.10355375618531</v>
      </c>
      <c r="AM264" s="391">
        <v>11987.348980559507</v>
      </c>
      <c r="AN264" s="391">
        <v>90.05</v>
      </c>
      <c r="AO264" s="391">
        <v>96.63</v>
      </c>
      <c r="AP264" s="391">
        <v>75.826666666666668</v>
      </c>
      <c r="AQ264" s="391">
        <v>90.88</v>
      </c>
      <c r="AR264" s="391">
        <v>73.98</v>
      </c>
      <c r="AS264" s="391">
        <v>75.290000000000006</v>
      </c>
      <c r="AT264" s="391">
        <v>91.34</v>
      </c>
      <c r="AU264" s="391">
        <v>247.98263888900001</v>
      </c>
      <c r="AV264" s="391">
        <v>255.19161324799998</v>
      </c>
      <c r="AW264" s="391">
        <v>276.37519385000002</v>
      </c>
      <c r="AX264" s="391">
        <v>276.80706748933329</v>
      </c>
      <c r="AY264" s="391">
        <v>238</v>
      </c>
      <c r="AZ264" s="391">
        <v>244.75882352933334</v>
      </c>
      <c r="BA264" s="391">
        <v>295.61274428333337</v>
      </c>
      <c r="BB264" s="391">
        <v>6.5523478333333331</v>
      </c>
      <c r="BC264" s="391">
        <v>36.15254322135403</v>
      </c>
      <c r="BD264" s="391">
        <v>36.136616872303193</v>
      </c>
      <c r="BE264" s="391">
        <v>100</v>
      </c>
      <c r="BF264" s="391">
        <v>48.16510346378768</v>
      </c>
      <c r="BG264" s="391">
        <v>16.924646441219071</v>
      </c>
      <c r="BH264" s="391">
        <v>66.410422093999998</v>
      </c>
      <c r="BI264" s="391">
        <v>66.073978758333325</v>
      </c>
      <c r="BJ264" s="391">
        <v>35</v>
      </c>
      <c r="BK264" s="391">
        <v>5.8589379083333339</v>
      </c>
      <c r="BL264" s="391">
        <v>5.6873873873873881</v>
      </c>
      <c r="BM264" s="391">
        <v>68.5522493998306</v>
      </c>
      <c r="BN264" s="391">
        <v>15.63910007864798</v>
      </c>
      <c r="BO264" s="391">
        <v>84.191349478478571</v>
      </c>
      <c r="BP264" s="391">
        <v>76.15009369272174</v>
      </c>
      <c r="BQ264" s="391">
        <v>91.789193771369739</v>
      </c>
      <c r="BR264" s="391">
        <v>5637.5425766666667</v>
      </c>
    </row>
    <row r="265" spans="1:70" x14ac:dyDescent="0.2">
      <c r="A265" s="389">
        <v>43836.458333333336</v>
      </c>
      <c r="B265" s="390">
        <v>29.92</v>
      </c>
      <c r="C265" s="390">
        <v>0.46989576136501282</v>
      </c>
      <c r="D265" s="390">
        <v>18.39032398012629</v>
      </c>
      <c r="E265" s="390">
        <v>4.0892280035605042</v>
      </c>
      <c r="F265" s="390">
        <v>7.6456304338551506</v>
      </c>
      <c r="G265" s="390">
        <v>7.8884173232163732</v>
      </c>
      <c r="H265" s="390">
        <v>16.64668319674314</v>
      </c>
      <c r="I265" s="390">
        <v>0.59254626077597849</v>
      </c>
      <c r="J265" s="390">
        <v>30.713458697040036</v>
      </c>
      <c r="K265" s="390">
        <v>10.802296033191084</v>
      </c>
      <c r="L265" s="390">
        <v>232.0446624703651</v>
      </c>
      <c r="M265" s="390">
        <v>5.7384305357989573</v>
      </c>
      <c r="N265" s="390">
        <v>173.09030346135611</v>
      </c>
      <c r="O265" s="390">
        <v>85.465770360581701</v>
      </c>
      <c r="P265" s="390">
        <v>564.06271126433114</v>
      </c>
      <c r="Q265" s="390">
        <v>98.70779170689984</v>
      </c>
      <c r="R265" s="391">
        <v>80.317467726773529</v>
      </c>
      <c r="S265" s="391">
        <v>949.23079172289692</v>
      </c>
      <c r="T265" s="391">
        <v>837.15275528564996</v>
      </c>
      <c r="U265" s="391">
        <v>14.237339999999998</v>
      </c>
      <c r="V265" s="391">
        <v>16.660358333333331</v>
      </c>
      <c r="W265" s="391">
        <v>89.909873333333337</v>
      </c>
      <c r="X265" s="391">
        <v>5571.666666666667</v>
      </c>
      <c r="Y265" s="391">
        <v>4475</v>
      </c>
      <c r="Z265" s="391">
        <v>5749.3833333333341</v>
      </c>
      <c r="AA265" s="391">
        <v>247</v>
      </c>
      <c r="AB265" s="391">
        <v>75.833333333333329</v>
      </c>
      <c r="AC265" s="392">
        <v>91.833333333333329</v>
      </c>
      <c r="AD265" s="391">
        <v>1077.5</v>
      </c>
      <c r="AE265" s="391">
        <v>1024.6666666666667</v>
      </c>
      <c r="AF265" s="391">
        <v>54.076599999999992</v>
      </c>
      <c r="AG265" s="391">
        <v>201.8</v>
      </c>
      <c r="AH265" s="391">
        <v>362.8393162393163</v>
      </c>
      <c r="AI265" s="391">
        <v>274.37059154295997</v>
      </c>
      <c r="AJ265" s="391">
        <v>186.60581421502476</v>
      </c>
      <c r="AK265" s="391">
        <v>552.04144174538908</v>
      </c>
      <c r="AL265" s="391">
        <v>642.36587944219525</v>
      </c>
      <c r="AM265" s="391">
        <v>11866.240161213844</v>
      </c>
      <c r="AN265" s="391">
        <v>90.46</v>
      </c>
      <c r="AO265" s="391">
        <v>97.12833333333333</v>
      </c>
      <c r="AP265" s="391">
        <v>76.311666666666667</v>
      </c>
      <c r="AQ265" s="391">
        <v>91.32</v>
      </c>
      <c r="AR265" s="391">
        <v>75.180000000000007</v>
      </c>
      <c r="AS265" s="391">
        <v>76.67</v>
      </c>
      <c r="AT265" s="391">
        <v>91.8</v>
      </c>
      <c r="AU265" s="391">
        <v>247.95155228733333</v>
      </c>
      <c r="AV265" s="391">
        <v>254.938611111</v>
      </c>
      <c r="AW265" s="391">
        <v>276.00552287600004</v>
      </c>
      <c r="AX265" s="391">
        <v>276.52484010300003</v>
      </c>
      <c r="AY265" s="391">
        <v>238</v>
      </c>
      <c r="AZ265" s="391">
        <v>244.79397058833334</v>
      </c>
      <c r="BA265" s="391">
        <v>295.1272093766666</v>
      </c>
      <c r="BB265" s="391">
        <v>6.5100579999999999</v>
      </c>
      <c r="BC265" s="391">
        <v>34.565685783776424</v>
      </c>
      <c r="BD265" s="391">
        <v>34.618465165818712</v>
      </c>
      <c r="BE265" s="391">
        <v>100</v>
      </c>
      <c r="BF265" s="391">
        <v>49.008738191632936</v>
      </c>
      <c r="BG265" s="391">
        <v>14.479517285996401</v>
      </c>
      <c r="BH265" s="391">
        <v>67.336070261666663</v>
      </c>
      <c r="BI265" s="391">
        <v>68.083880718999993</v>
      </c>
      <c r="BJ265" s="391">
        <v>35</v>
      </c>
      <c r="BK265" s="391">
        <v>5.7793545753333335</v>
      </c>
      <c r="BL265" s="391">
        <v>5.7384305357989573</v>
      </c>
      <c r="BM265" s="391">
        <v>68.622815140616751</v>
      </c>
      <c r="BN265" s="391">
        <v>15.524381203584303</v>
      </c>
      <c r="BO265" s="391">
        <v>84.147196344201049</v>
      </c>
      <c r="BP265" s="391">
        <v>76.256757625837139</v>
      </c>
      <c r="BQ265" s="391">
        <v>91.781138829421465</v>
      </c>
      <c r="BR265" s="391">
        <v>5626.0504083333335</v>
      </c>
    </row>
    <row r="266" spans="1:70" x14ac:dyDescent="0.2">
      <c r="A266" s="389">
        <v>43836.479166666664</v>
      </c>
      <c r="B266" s="390">
        <v>29.93</v>
      </c>
      <c r="C266" s="390">
        <v>0.47013978850767818</v>
      </c>
      <c r="D266" s="390">
        <v>18.594753938752547</v>
      </c>
      <c r="E266" s="390">
        <v>4.1616564815002235</v>
      </c>
      <c r="F266" s="390">
        <v>7.8255760130926673</v>
      </c>
      <c r="G266" s="390">
        <v>8.0587285667633815</v>
      </c>
      <c r="H266" s="390">
        <v>17.057735792156997</v>
      </c>
      <c r="I266" s="390">
        <v>0.59477170480656771</v>
      </c>
      <c r="J266" s="390">
        <v>30.936186339878546</v>
      </c>
      <c r="K266" s="390">
        <v>12.352395442134442</v>
      </c>
      <c r="L266" s="390">
        <v>225.72753458073461</v>
      </c>
      <c r="M266" s="390">
        <v>5.4586740586740587</v>
      </c>
      <c r="N266" s="390">
        <v>174.2628551628552</v>
      </c>
      <c r="O266" s="390">
        <v>85.630282622404593</v>
      </c>
      <c r="P266" s="390">
        <v>560.37318067066963</v>
      </c>
      <c r="Q266" s="390">
        <v>98.706624679422745</v>
      </c>
      <c r="R266" s="391">
        <v>80.11187074067017</v>
      </c>
      <c r="S266" s="391">
        <v>949.73272604591295</v>
      </c>
      <c r="T266" s="391">
        <v>813.8800157445188</v>
      </c>
      <c r="U266" s="391">
        <v>13.947400000000002</v>
      </c>
      <c r="V266" s="391">
        <v>16.812591666666666</v>
      </c>
      <c r="W266" s="391">
        <v>87.575276666666653</v>
      </c>
      <c r="X266" s="391">
        <v>5593.5</v>
      </c>
      <c r="Y266" s="391">
        <v>4481.166666666667</v>
      </c>
      <c r="Z266" s="391">
        <v>5814.95</v>
      </c>
      <c r="AA266" s="391">
        <v>246.83333333333334</v>
      </c>
      <c r="AB266" s="391">
        <v>74.333333333333329</v>
      </c>
      <c r="AC266" s="392">
        <v>90.333333333333329</v>
      </c>
      <c r="AD266" s="391">
        <v>1093.1666666666667</v>
      </c>
      <c r="AE266" s="391">
        <v>1040</v>
      </c>
      <c r="AF266" s="391">
        <v>54.281558333333329</v>
      </c>
      <c r="AG266" s="391">
        <v>200.35</v>
      </c>
      <c r="AH266" s="391">
        <v>363.87714799817132</v>
      </c>
      <c r="AI266" s="391">
        <v>275.21920827707373</v>
      </c>
      <c r="AJ266" s="391">
        <v>187.99791947818267</v>
      </c>
      <c r="AK266" s="391">
        <v>553.42290823208953</v>
      </c>
      <c r="AL266" s="391">
        <v>642.45701754383037</v>
      </c>
      <c r="AM266" s="391">
        <v>11782.978516978517</v>
      </c>
      <c r="AN266" s="391">
        <v>88.62</v>
      </c>
      <c r="AO266" s="391">
        <v>95.4</v>
      </c>
      <c r="AP266" s="391">
        <v>74.63333333333334</v>
      </c>
      <c r="AQ266" s="391">
        <v>89.474999999999994</v>
      </c>
      <c r="AR266" s="391">
        <v>74.150000000000006</v>
      </c>
      <c r="AS266" s="391">
        <v>75.906666666666666</v>
      </c>
      <c r="AT266" s="391">
        <v>89.731666666666669</v>
      </c>
      <c r="AU266" s="391">
        <v>247.97129629633335</v>
      </c>
      <c r="AV266" s="391">
        <v>254.98240740733331</v>
      </c>
      <c r="AW266" s="391">
        <v>276.23888888899995</v>
      </c>
      <c r="AX266" s="391">
        <v>275.31059395133337</v>
      </c>
      <c r="AY266" s="391">
        <v>238</v>
      </c>
      <c r="AZ266" s="391">
        <v>244.43905632766666</v>
      </c>
      <c r="BA266" s="391">
        <v>295.18825147200005</v>
      </c>
      <c r="BB266" s="391">
        <v>6.6347503333333329</v>
      </c>
      <c r="BC266" s="391">
        <v>36.716441542451641</v>
      </c>
      <c r="BD266" s="391">
        <v>36.692167427591095</v>
      </c>
      <c r="BE266" s="391">
        <v>100</v>
      </c>
      <c r="BF266" s="391">
        <v>47.443634727874496</v>
      </c>
      <c r="BG266" s="391">
        <v>17.591082523112913</v>
      </c>
      <c r="BH266" s="391">
        <v>62.943765172333336</v>
      </c>
      <c r="BI266" s="391">
        <v>63.945784313333341</v>
      </c>
      <c r="BJ266" s="391">
        <v>35</v>
      </c>
      <c r="BK266" s="391">
        <v>5.2492984630000006</v>
      </c>
      <c r="BL266" s="391">
        <v>5.4586740586740587</v>
      </c>
      <c r="BM266" s="391">
        <v>68.55307444647076</v>
      </c>
      <c r="BN266" s="391">
        <v>15.749906826549429</v>
      </c>
      <c r="BO266" s="391">
        <v>84.30298127302018</v>
      </c>
      <c r="BP266" s="391">
        <v>76.341810340081267</v>
      </c>
      <c r="BQ266" s="391">
        <v>92.091717166630701</v>
      </c>
      <c r="BR266" s="391">
        <v>5639.5832566666659</v>
      </c>
    </row>
    <row r="267" spans="1:70" x14ac:dyDescent="0.2">
      <c r="A267" s="389">
        <v>43836.5</v>
      </c>
      <c r="B267" s="390">
        <v>30.058333333333334</v>
      </c>
      <c r="C267" s="390">
        <v>0.47126712590723008</v>
      </c>
      <c r="D267" s="390">
        <v>18.586963816097448</v>
      </c>
      <c r="E267" s="390">
        <v>4.1905569630521811</v>
      </c>
      <c r="F267" s="390">
        <v>7.8182322027575344</v>
      </c>
      <c r="G267" s="390">
        <v>8.0750606728767433</v>
      </c>
      <c r="H267" s="390">
        <v>17.032206023549261</v>
      </c>
      <c r="I267" s="390">
        <v>0.59166278243364812</v>
      </c>
      <c r="J267" s="390">
        <v>30.545044012546111</v>
      </c>
      <c r="K267" s="390">
        <v>12.70844840374585</v>
      </c>
      <c r="L267" s="390">
        <v>222.69331036036033</v>
      </c>
      <c r="M267" s="390">
        <v>5.4759601706970118</v>
      </c>
      <c r="N267" s="390">
        <v>174.26756756756762</v>
      </c>
      <c r="O267" s="390">
        <v>85.61743325855646</v>
      </c>
      <c r="P267" s="390">
        <v>562.22448463461512</v>
      </c>
      <c r="Q267" s="390">
        <v>98.684379459447641</v>
      </c>
      <c r="R267" s="391">
        <v>80.097415643350189</v>
      </c>
      <c r="S267" s="391">
        <v>949.54155420599864</v>
      </c>
      <c r="T267" s="391">
        <v>832.48785425104143</v>
      </c>
      <c r="U267" s="391">
        <v>13.966493333333332</v>
      </c>
      <c r="V267" s="391">
        <v>16.955316666666665</v>
      </c>
      <c r="W267" s="391">
        <v>85.236613333333338</v>
      </c>
      <c r="X267" s="391">
        <v>5599.833333333333</v>
      </c>
      <c r="Y267" s="391">
        <v>4485.333333333333</v>
      </c>
      <c r="Z267" s="391">
        <v>5760.666666666667</v>
      </c>
      <c r="AA267" s="391">
        <v>246.16666666666666</v>
      </c>
      <c r="AB267" s="391">
        <v>73.666666666666671</v>
      </c>
      <c r="AC267" s="392">
        <v>90</v>
      </c>
      <c r="AD267" s="391">
        <v>1093.5</v>
      </c>
      <c r="AE267" s="391">
        <v>1040.8333333333333</v>
      </c>
      <c r="AF267" s="391">
        <v>53.577271666666661</v>
      </c>
      <c r="AG267" s="391">
        <v>200.4</v>
      </c>
      <c r="AH267" s="391">
        <v>364.09317363922628</v>
      </c>
      <c r="AI267" s="391">
        <v>275.23211875843458</v>
      </c>
      <c r="AJ267" s="391">
        <v>189.92718173639227</v>
      </c>
      <c r="AK267" s="391">
        <v>554.31024516416335</v>
      </c>
      <c r="AL267" s="391">
        <v>643.3284637876742</v>
      </c>
      <c r="AM267" s="391">
        <v>11667.578710289237</v>
      </c>
      <c r="AN267" s="391">
        <v>88.14</v>
      </c>
      <c r="AO267" s="391">
        <v>94.78</v>
      </c>
      <c r="AP267" s="391">
        <v>73.92</v>
      </c>
      <c r="AQ267" s="391">
        <v>89.286666666666676</v>
      </c>
      <c r="AR267" s="391">
        <v>73.661666666666662</v>
      </c>
      <c r="AS267" s="391">
        <v>75.209999999999994</v>
      </c>
      <c r="AT267" s="391">
        <v>89.265000000000001</v>
      </c>
      <c r="AU267" s="391">
        <v>247.68860722033332</v>
      </c>
      <c r="AV267" s="391">
        <v>254.84645424866667</v>
      </c>
      <c r="AW267" s="391">
        <v>275.917519841</v>
      </c>
      <c r="AX267" s="391">
        <v>274.68581573699998</v>
      </c>
      <c r="AY267" s="391">
        <v>237.71317810466667</v>
      </c>
      <c r="AZ267" s="391">
        <v>244.06323529400001</v>
      </c>
      <c r="BA267" s="391">
        <v>294.94534624266663</v>
      </c>
      <c r="BB267" s="391">
        <v>6.6663691666666667</v>
      </c>
      <c r="BC267" s="391">
        <v>36.188820014577146</v>
      </c>
      <c r="BD267" s="391">
        <v>36.247550301920825</v>
      </c>
      <c r="BE267" s="391">
        <v>100</v>
      </c>
      <c r="BF267" s="391">
        <v>48.315092217723794</v>
      </c>
      <c r="BG267" s="391">
        <v>13.737540893261361</v>
      </c>
      <c r="BH267" s="391">
        <v>66.193362511333333</v>
      </c>
      <c r="BI267" s="391">
        <v>66.623929738333331</v>
      </c>
      <c r="BJ267" s="391">
        <v>35</v>
      </c>
      <c r="BK267" s="391">
        <v>5.3285469189999999</v>
      </c>
      <c r="BL267" s="391">
        <v>5.4759601706970118</v>
      </c>
      <c r="BM267" s="391">
        <v>68.549591752381758</v>
      </c>
      <c r="BN267" s="391">
        <v>15.723363012300505</v>
      </c>
      <c r="BO267" s="391">
        <v>84.272954764682254</v>
      </c>
      <c r="BP267" s="391">
        <v>76.354365300550526</v>
      </c>
      <c r="BQ267" s="391">
        <v>92.077728312851036</v>
      </c>
      <c r="BR267" s="391">
        <v>5652.2647433333332</v>
      </c>
    </row>
    <row r="268" spans="1:70" x14ac:dyDescent="0.2">
      <c r="A268" s="389">
        <v>43836.520833333336</v>
      </c>
      <c r="B268" s="390">
        <v>30.048333333333336</v>
      </c>
      <c r="C268" s="390">
        <v>0.45732418505847744</v>
      </c>
      <c r="D268" s="390">
        <v>18.541466826066948</v>
      </c>
      <c r="E268" s="390">
        <v>3.7384471240643276</v>
      </c>
      <c r="F268" s="390">
        <v>7.0020540193612222</v>
      </c>
      <c r="G268" s="390">
        <v>7.153601664273503</v>
      </c>
      <c r="H268" s="390">
        <v>15.194280492784527</v>
      </c>
      <c r="I268" s="390">
        <v>0.5918847242240215</v>
      </c>
      <c r="J268" s="390">
        <v>28.475796587696802</v>
      </c>
      <c r="K268" s="390">
        <v>10.28022242745377</v>
      </c>
      <c r="L268" s="390">
        <v>262.0903624466572</v>
      </c>
      <c r="M268" s="390">
        <v>5.9212422949265049</v>
      </c>
      <c r="N268" s="390">
        <v>173.14947842579423</v>
      </c>
      <c r="O268" s="390">
        <v>85.483118054306075</v>
      </c>
      <c r="P268" s="390">
        <v>554.59096578555261</v>
      </c>
      <c r="Q268" s="390">
        <v>98.69898311530217</v>
      </c>
      <c r="R268" s="391">
        <v>80.157516289235232</v>
      </c>
      <c r="S268" s="391">
        <v>948.57854251012157</v>
      </c>
      <c r="T268" s="391">
        <v>841.30925551057135</v>
      </c>
      <c r="U268" s="391">
        <v>13.621941666666666</v>
      </c>
      <c r="V268" s="391">
        <v>17.236000000000001</v>
      </c>
      <c r="W268" s="391">
        <v>82.233684999999994</v>
      </c>
      <c r="X268" s="391">
        <v>5431.833333333333</v>
      </c>
      <c r="Y268" s="391">
        <v>4354</v>
      </c>
      <c r="Z268" s="391">
        <v>5631.45</v>
      </c>
      <c r="AA268" s="391">
        <v>245.33333333333334</v>
      </c>
      <c r="AB268" s="391">
        <v>73</v>
      </c>
      <c r="AC268" s="392">
        <v>89</v>
      </c>
      <c r="AD268" s="391">
        <v>1057</v>
      </c>
      <c r="AE268" s="391">
        <v>1007.1666666666666</v>
      </c>
      <c r="AF268" s="391">
        <v>50.942444999999999</v>
      </c>
      <c r="AG268" s="391">
        <v>199.9</v>
      </c>
      <c r="AH268" s="391">
        <v>356.56846603691633</v>
      </c>
      <c r="AI268" s="391">
        <v>271.75052856500224</v>
      </c>
      <c r="AJ268" s="391">
        <v>183.99710976158346</v>
      </c>
      <c r="AK268" s="391">
        <v>545.64302744039583</v>
      </c>
      <c r="AL268" s="391">
        <v>636.66283175888441</v>
      </c>
      <c r="AM268" s="391">
        <v>11548.477477477478</v>
      </c>
      <c r="AN268" s="391">
        <v>87.38</v>
      </c>
      <c r="AO268" s="391">
        <v>93.77</v>
      </c>
      <c r="AP268" s="391">
        <v>73.62</v>
      </c>
      <c r="AQ268" s="391">
        <v>88.75</v>
      </c>
      <c r="AR268" s="391">
        <v>72.96833333333332</v>
      </c>
      <c r="AS268" s="391">
        <v>74.396666666666661</v>
      </c>
      <c r="AT268" s="391">
        <v>88.5</v>
      </c>
      <c r="AU268" s="391">
        <v>246.44447712400003</v>
      </c>
      <c r="AV268" s="391">
        <v>253.15941993466663</v>
      </c>
      <c r="AW268" s="391">
        <v>273.63531565633326</v>
      </c>
      <c r="AX268" s="391">
        <v>276.07750297066667</v>
      </c>
      <c r="AY268" s="391">
        <v>237.08791122000002</v>
      </c>
      <c r="AZ268" s="391">
        <v>243.36004901966666</v>
      </c>
      <c r="BA268" s="391">
        <v>292.46055583866661</v>
      </c>
      <c r="BB268" s="391">
        <v>6.2985536666666668</v>
      </c>
      <c r="BC268" s="391">
        <v>28.440381651390009</v>
      </c>
      <c r="BD268" s="391">
        <v>28.402573075569052</v>
      </c>
      <c r="BE268" s="391">
        <v>100</v>
      </c>
      <c r="BF268" s="391">
        <v>49.732478632478632</v>
      </c>
      <c r="BG268" s="391">
        <v>11.05773019122357</v>
      </c>
      <c r="BH268" s="391">
        <v>68.836683006666661</v>
      </c>
      <c r="BI268" s="391">
        <v>70.065932115333339</v>
      </c>
      <c r="BJ268" s="391">
        <v>35</v>
      </c>
      <c r="BK268" s="391">
        <v>5.2754226086666662</v>
      </c>
      <c r="BL268" s="391">
        <v>5.9212422949265049</v>
      </c>
      <c r="BM268" s="391">
        <v>68.479510335255</v>
      </c>
      <c r="BN268" s="391">
        <v>15.678158275300598</v>
      </c>
      <c r="BO268" s="391">
        <v>84.157668610555604</v>
      </c>
      <c r="BP268" s="391">
        <v>76.032325943755495</v>
      </c>
      <c r="BQ268" s="391">
        <v>91.710484219056113</v>
      </c>
      <c r="BR268" s="391">
        <v>5476.8388150000001</v>
      </c>
    </row>
    <row r="269" spans="1:70" x14ac:dyDescent="0.2">
      <c r="A269" s="389">
        <v>43836.541666666664</v>
      </c>
      <c r="B269" s="390">
        <v>30.116666666666664</v>
      </c>
      <c r="C269" s="390">
        <v>0.46300025640800913</v>
      </c>
      <c r="D269" s="390">
        <v>18.71246319229526</v>
      </c>
      <c r="E269" s="390">
        <v>4.1806609125867773</v>
      </c>
      <c r="F269" s="390">
        <v>7.8657826794768466</v>
      </c>
      <c r="G269" s="390">
        <v>8.0630947994325286</v>
      </c>
      <c r="H269" s="390">
        <v>17.086709664548028</v>
      </c>
      <c r="I269" s="390">
        <v>0.58979694995750809</v>
      </c>
      <c r="J269" s="390">
        <v>31.176985455659207</v>
      </c>
      <c r="K269" s="390">
        <v>10.806100738860666</v>
      </c>
      <c r="L269" s="390">
        <v>236.82308553410562</v>
      </c>
      <c r="M269" s="390">
        <v>5.5055591681907474</v>
      </c>
      <c r="N269" s="390">
        <v>172.08617354196303</v>
      </c>
      <c r="O269" s="390">
        <v>85.635247567188799</v>
      </c>
      <c r="P269" s="390">
        <v>544.98335546537771</v>
      </c>
      <c r="Q269" s="390">
        <v>98.705249569078049</v>
      </c>
      <c r="R269" s="391">
        <v>79.992786376782774</v>
      </c>
      <c r="S269" s="391">
        <v>950.42079062871551</v>
      </c>
      <c r="T269" s="391">
        <v>794.02156275710911</v>
      </c>
      <c r="U269" s="391">
        <v>13.646123333333335</v>
      </c>
      <c r="V269" s="391">
        <v>17.530958333333334</v>
      </c>
      <c r="W269" s="391">
        <v>79.652914999999993</v>
      </c>
      <c r="X269" s="391">
        <v>5509.666666666667</v>
      </c>
      <c r="Y269" s="391">
        <v>4407.333333333333</v>
      </c>
      <c r="Z269" s="391">
        <v>5676.6</v>
      </c>
      <c r="AA269" s="391">
        <v>246</v>
      </c>
      <c r="AB269" s="391">
        <v>73</v>
      </c>
      <c r="AC269" s="392">
        <v>89</v>
      </c>
      <c r="AD269" s="391">
        <v>1082.8333333333333</v>
      </c>
      <c r="AE269" s="391">
        <v>1031</v>
      </c>
      <c r="AF269" s="391">
        <v>52.138640000000009</v>
      </c>
      <c r="AG269" s="391">
        <v>200.68333333333331</v>
      </c>
      <c r="AH269" s="391">
        <v>362.12464144308251</v>
      </c>
      <c r="AI269" s="391">
        <v>274.55291181870126</v>
      </c>
      <c r="AJ269" s="391">
        <v>184.76785854682598</v>
      </c>
      <c r="AK269" s="391">
        <v>556.03604728209996</v>
      </c>
      <c r="AL269" s="391">
        <v>645.13576369892155</v>
      </c>
      <c r="AM269" s="391">
        <v>12020.83062385694</v>
      </c>
      <c r="AN269" s="391">
        <v>87.53</v>
      </c>
      <c r="AO269" s="391">
        <v>94.17</v>
      </c>
      <c r="AP269" s="391">
        <v>73.323333333333338</v>
      </c>
      <c r="AQ269" s="391">
        <v>88.26</v>
      </c>
      <c r="AR269" s="391">
        <v>72.224999999999994</v>
      </c>
      <c r="AS269" s="391">
        <v>73.98</v>
      </c>
      <c r="AT269" s="391">
        <v>88.56</v>
      </c>
      <c r="AU269" s="391">
        <v>246.67708333333334</v>
      </c>
      <c r="AV269" s="391">
        <v>253.68684640500001</v>
      </c>
      <c r="AW269" s="391">
        <v>274.53129085</v>
      </c>
      <c r="AX269" s="391">
        <v>273.80912037000002</v>
      </c>
      <c r="AY269" s="391">
        <v>236.35514705866669</v>
      </c>
      <c r="AZ269" s="391">
        <v>243.548096405</v>
      </c>
      <c r="BA269" s="391">
        <v>293.39328144799998</v>
      </c>
      <c r="BB269" s="391">
        <v>6.6870446666666679</v>
      </c>
      <c r="BC269" s="391">
        <v>34.765845544115088</v>
      </c>
      <c r="BD269" s="391">
        <v>34.810196158950099</v>
      </c>
      <c r="BE269" s="391">
        <v>100</v>
      </c>
      <c r="BF269" s="391">
        <v>49.918859649122801</v>
      </c>
      <c r="BG269" s="391">
        <v>15.595287175264858</v>
      </c>
      <c r="BH269" s="391">
        <v>69.231154684000003</v>
      </c>
      <c r="BI269" s="391">
        <v>70.906200980333338</v>
      </c>
      <c r="BJ269" s="391">
        <v>35</v>
      </c>
      <c r="BK269" s="391">
        <v>5.2197521786666661</v>
      </c>
      <c r="BL269" s="391">
        <v>5.5055591681907474</v>
      </c>
      <c r="BM269" s="391">
        <v>68.45430738990278</v>
      </c>
      <c r="BN269" s="391">
        <v>15.852847180785091</v>
      </c>
      <c r="BO269" s="391">
        <v>84.307154570687885</v>
      </c>
      <c r="BP269" s="391">
        <v>76.365285738750117</v>
      </c>
      <c r="BQ269" s="391">
        <v>92.218132919535208</v>
      </c>
      <c r="BR269" s="391">
        <v>5554.2377866666657</v>
      </c>
    </row>
    <row r="270" spans="1:70" x14ac:dyDescent="0.2">
      <c r="A270" s="389">
        <v>43836.5625</v>
      </c>
      <c r="B270" s="390">
        <v>30.241666666666671</v>
      </c>
      <c r="C270" s="390">
        <v>0.46459707885111762</v>
      </c>
      <c r="D270" s="390">
        <v>18.714201599016523</v>
      </c>
      <c r="E270" s="390">
        <v>4.0520447952834004</v>
      </c>
      <c r="F270" s="390">
        <v>7.646204933078991</v>
      </c>
      <c r="G270" s="390">
        <v>7.6653241001158667</v>
      </c>
      <c r="H270" s="390">
        <v>16.341652525425044</v>
      </c>
      <c r="I270" s="390">
        <v>0.59534835029014854</v>
      </c>
      <c r="J270" s="390">
        <v>29.519389003302212</v>
      </c>
      <c r="K270" s="390">
        <v>8.5868402578347585</v>
      </c>
      <c r="L270" s="390">
        <v>235.09552849002844</v>
      </c>
      <c r="M270" s="390">
        <v>5.6556267806267799</v>
      </c>
      <c r="N270" s="390">
        <v>173.38084045584046</v>
      </c>
      <c r="O270" s="390">
        <v>85.540785520909495</v>
      </c>
      <c r="P270" s="390">
        <v>555.99249497876031</v>
      </c>
      <c r="Q270" s="390">
        <v>98.697688384009439</v>
      </c>
      <c r="R270" s="391">
        <v>79.983486784992905</v>
      </c>
      <c r="S270" s="391">
        <v>948.70133220264813</v>
      </c>
      <c r="T270" s="391">
        <v>774.03352451641933</v>
      </c>
      <c r="U270" s="391">
        <v>13.859119999999999</v>
      </c>
      <c r="V270" s="391">
        <v>17.902033333333332</v>
      </c>
      <c r="W270" s="391">
        <v>76.56962</v>
      </c>
      <c r="X270" s="391">
        <v>5516.5</v>
      </c>
      <c r="Y270" s="391">
        <v>4412.166666666667</v>
      </c>
      <c r="Z270" s="391">
        <v>5686.45</v>
      </c>
      <c r="AA270" s="391">
        <v>245.83333333333334</v>
      </c>
      <c r="AB270" s="391">
        <v>72.833333333333329</v>
      </c>
      <c r="AC270" s="392">
        <v>88.833333333333329</v>
      </c>
      <c r="AD270" s="391">
        <v>1084.1666666666667</v>
      </c>
      <c r="AE270" s="391">
        <v>1032.5</v>
      </c>
      <c r="AF270" s="391">
        <v>52.550116666666668</v>
      </c>
      <c r="AG270" s="391">
        <v>201.28333333333333</v>
      </c>
      <c r="AH270" s="391">
        <v>360.48124369311586</v>
      </c>
      <c r="AI270" s="391">
        <v>274.26768367557844</v>
      </c>
      <c r="AJ270" s="391">
        <v>187.22219243535028</v>
      </c>
      <c r="AK270" s="391">
        <v>553.37067847202434</v>
      </c>
      <c r="AL270" s="391">
        <v>643.15331515723256</v>
      </c>
      <c r="AM270" s="391">
        <v>11384.609686609687</v>
      </c>
      <c r="AN270" s="391">
        <v>87.185000000000002</v>
      </c>
      <c r="AO270" s="391">
        <v>93.95</v>
      </c>
      <c r="AP270" s="391">
        <v>72.986666666666665</v>
      </c>
      <c r="AQ270" s="391">
        <v>87.87</v>
      </c>
      <c r="AR270" s="391">
        <v>71.571666666666673</v>
      </c>
      <c r="AS270" s="391">
        <v>73.088333333333324</v>
      </c>
      <c r="AT270" s="391">
        <v>88.18</v>
      </c>
      <c r="AU270" s="391">
        <v>247.19419973533331</v>
      </c>
      <c r="AV270" s="391">
        <v>254.32954598500001</v>
      </c>
      <c r="AW270" s="391">
        <v>275.49957010600002</v>
      </c>
      <c r="AX270" s="391">
        <v>273.73263383133332</v>
      </c>
      <c r="AY270" s="391">
        <v>237.17682539666666</v>
      </c>
      <c r="AZ270" s="391">
        <v>244.07355664500002</v>
      </c>
      <c r="BA270" s="391">
        <v>294.17719257033337</v>
      </c>
      <c r="BB270" s="391">
        <v>6.6261520000000003</v>
      </c>
      <c r="BC270" s="391">
        <v>34.900829792084046</v>
      </c>
      <c r="BD270" s="391">
        <v>34.92032075801626</v>
      </c>
      <c r="BE270" s="391">
        <v>100</v>
      </c>
      <c r="BF270" s="391">
        <v>46.38006923927977</v>
      </c>
      <c r="BG270" s="391">
        <v>16.768007012910481</v>
      </c>
      <c r="BH270" s="391">
        <v>57.935155971333337</v>
      </c>
      <c r="BI270" s="391">
        <v>61.568532134666668</v>
      </c>
      <c r="BJ270" s="391">
        <v>33.204166666666673</v>
      </c>
      <c r="BK270" s="391">
        <v>5.3272445036666669</v>
      </c>
      <c r="BL270" s="391">
        <v>5.6556267806267799</v>
      </c>
      <c r="BM270" s="391">
        <v>68.391030127113424</v>
      </c>
      <c r="BN270" s="391">
        <v>15.819814366458351</v>
      </c>
      <c r="BO270" s="391">
        <v>84.21084449357177</v>
      </c>
      <c r="BP270" s="391">
        <v>76.204926970324067</v>
      </c>
      <c r="BQ270" s="391">
        <v>92.024741336782427</v>
      </c>
      <c r="BR270" s="391">
        <v>5567.3043350000007</v>
      </c>
    </row>
    <row r="271" spans="1:70" x14ac:dyDescent="0.2">
      <c r="A271" s="389">
        <v>43836.583333333336</v>
      </c>
      <c r="B271" s="390">
        <v>30.458333333333332</v>
      </c>
      <c r="C271" s="390">
        <v>0.46112739894425198</v>
      </c>
      <c r="D271" s="390">
        <v>18.609338357300199</v>
      </c>
      <c r="E271" s="390">
        <v>4.2630245800007893</v>
      </c>
      <c r="F271" s="390">
        <v>8.0415172801954995</v>
      </c>
      <c r="G271" s="390">
        <v>8.1297851420202178</v>
      </c>
      <c r="H271" s="390">
        <v>17.145393005036293</v>
      </c>
      <c r="I271" s="390">
        <v>0.60730982084132712</v>
      </c>
      <c r="J271" s="390">
        <v>30.015958386589528</v>
      </c>
      <c r="K271" s="390">
        <v>8.4287877280570047</v>
      </c>
      <c r="L271" s="390">
        <v>232.88883109688641</v>
      </c>
      <c r="M271" s="390">
        <v>5.3251369790843475</v>
      </c>
      <c r="N271" s="390">
        <v>171.92253569358832</v>
      </c>
      <c r="O271" s="390">
        <v>85.797877476830124</v>
      </c>
      <c r="P271" s="390">
        <v>537.26173119074838</v>
      </c>
      <c r="Q271" s="390">
        <v>98.702932256587403</v>
      </c>
      <c r="R271" s="391">
        <v>80.0935938992872</v>
      </c>
      <c r="S271" s="391">
        <v>950.5825686009606</v>
      </c>
      <c r="T271" s="391">
        <v>822.63769680611802</v>
      </c>
      <c r="U271" s="391">
        <v>12.226291666666668</v>
      </c>
      <c r="V271" s="391">
        <v>19.119924999999999</v>
      </c>
      <c r="W271" s="391">
        <v>65.303550000000001</v>
      </c>
      <c r="X271" s="391">
        <v>5499</v>
      </c>
      <c r="Y271" s="391">
        <v>4404.333333333333</v>
      </c>
      <c r="Z271" s="391">
        <v>5685</v>
      </c>
      <c r="AA271" s="391">
        <v>246</v>
      </c>
      <c r="AB271" s="391">
        <v>73.666666666666671</v>
      </c>
      <c r="AC271" s="392">
        <v>90.166666666666671</v>
      </c>
      <c r="AD271" s="391">
        <v>1075</v>
      </c>
      <c r="AE271" s="391">
        <v>1023.3333333333334</v>
      </c>
      <c r="AF271" s="391">
        <v>52.324758333333335</v>
      </c>
      <c r="AG271" s="391">
        <v>201.08333333333334</v>
      </c>
      <c r="AH271" s="391">
        <v>362.25804093564329</v>
      </c>
      <c r="AI271" s="391">
        <v>274.00190058479529</v>
      </c>
      <c r="AJ271" s="391">
        <v>189.03151147098515</v>
      </c>
      <c r="AK271" s="391">
        <v>555.10463337831754</v>
      </c>
      <c r="AL271" s="391">
        <v>645.27289698602567</v>
      </c>
      <c r="AM271" s="391">
        <v>11310.538999525843</v>
      </c>
      <c r="AN271" s="391">
        <v>88.12166666666667</v>
      </c>
      <c r="AO271" s="391">
        <v>94.63</v>
      </c>
      <c r="AP271" s="391">
        <v>73.721666666666664</v>
      </c>
      <c r="AQ271" s="391">
        <v>89.116666666666674</v>
      </c>
      <c r="AR271" s="391">
        <v>72.778333333333336</v>
      </c>
      <c r="AS271" s="391">
        <v>73.89</v>
      </c>
      <c r="AT271" s="391">
        <v>89.446666666666673</v>
      </c>
      <c r="AU271" s="391">
        <v>246.5325</v>
      </c>
      <c r="AV271" s="391">
        <v>253.65562675066667</v>
      </c>
      <c r="AW271" s="391">
        <v>274.32166666666666</v>
      </c>
      <c r="AX271" s="391">
        <v>274.37220160266668</v>
      </c>
      <c r="AY271" s="391">
        <v>236.61824074066666</v>
      </c>
      <c r="AZ271" s="391">
        <v>243.60531862733333</v>
      </c>
      <c r="BA271" s="391">
        <v>293.39032508999998</v>
      </c>
      <c r="BB271" s="391">
        <v>6.5511754999999994</v>
      </c>
      <c r="BC271" s="391">
        <v>39.545634243877636</v>
      </c>
      <c r="BD271" s="391">
        <v>39.529742124565892</v>
      </c>
      <c r="BE271" s="391">
        <v>100</v>
      </c>
      <c r="BF271" s="391">
        <v>46.187561853351326</v>
      </c>
      <c r="BG271" s="391">
        <v>15.964303629066579</v>
      </c>
      <c r="BH271" s="391">
        <v>60.977766106333341</v>
      </c>
      <c r="BI271" s="391">
        <v>61.115948879333331</v>
      </c>
      <c r="BJ271" s="391">
        <v>34</v>
      </c>
      <c r="BK271" s="391">
        <v>5.2006835513333334</v>
      </c>
      <c r="BL271" s="391">
        <v>5.3251369790843475</v>
      </c>
      <c r="BM271" s="391">
        <v>68.663541101996643</v>
      </c>
      <c r="BN271" s="391">
        <v>15.799290742253712</v>
      </c>
      <c r="BO271" s="391">
        <v>84.462831844250346</v>
      </c>
      <c r="BP271" s="391">
        <v>76.37104116224306</v>
      </c>
      <c r="BQ271" s="391">
        <v>92.170331904496777</v>
      </c>
      <c r="BR271" s="391">
        <v>5542.1027666666669</v>
      </c>
    </row>
    <row r="272" spans="1:70" x14ac:dyDescent="0.2">
      <c r="A272" s="389">
        <v>43836.604166666664</v>
      </c>
      <c r="B272" s="390">
        <v>30.47</v>
      </c>
      <c r="C272" s="390">
        <v>0.45902614239200679</v>
      </c>
      <c r="D272" s="390">
        <v>18.425124353751805</v>
      </c>
      <c r="E272" s="390">
        <v>3.7567638831758878</v>
      </c>
      <c r="F272" s="390">
        <v>7.0735536897818259</v>
      </c>
      <c r="G272" s="390">
        <v>7.2377385545321635</v>
      </c>
      <c r="H272" s="390">
        <v>15.252823269318489</v>
      </c>
      <c r="I272" s="390">
        <v>0.59788051629779571</v>
      </c>
      <c r="J272" s="390">
        <v>28.250645771486727</v>
      </c>
      <c r="K272" s="390">
        <v>8.5312673428165002</v>
      </c>
      <c r="L272" s="390">
        <v>258.71639395448079</v>
      </c>
      <c r="M272" s="390">
        <v>5.9165244191559987</v>
      </c>
      <c r="N272" s="390">
        <v>172.33864390706495</v>
      </c>
      <c r="O272" s="390">
        <v>85.471983596693306</v>
      </c>
      <c r="P272" s="390">
        <v>553.08806602597576</v>
      </c>
      <c r="Q272" s="390">
        <v>98.675491461322608</v>
      </c>
      <c r="R272" s="391">
        <v>80.250367107570796</v>
      </c>
      <c r="S272" s="391">
        <v>947.60547683310858</v>
      </c>
      <c r="T272" s="391">
        <v>855.11890463337841</v>
      </c>
      <c r="U272" s="391">
        <v>11.999630000000002</v>
      </c>
      <c r="V272" s="391">
        <v>19.419638333333335</v>
      </c>
      <c r="W272" s="391">
        <v>63.285318333333343</v>
      </c>
      <c r="X272" s="391">
        <v>5449.166666666667</v>
      </c>
      <c r="Y272" s="391">
        <v>4373</v>
      </c>
      <c r="Z272" s="391">
        <v>5670.6333333333341</v>
      </c>
      <c r="AA272" s="391">
        <v>246</v>
      </c>
      <c r="AB272" s="391">
        <v>74.166666666666671</v>
      </c>
      <c r="AC272" s="392">
        <v>90.333333333333329</v>
      </c>
      <c r="AD272" s="391">
        <v>1054.8333333333333</v>
      </c>
      <c r="AE272" s="391">
        <v>1004</v>
      </c>
      <c r="AF272" s="391">
        <v>52.180883333333334</v>
      </c>
      <c r="AG272" s="391">
        <v>200.95</v>
      </c>
      <c r="AH272" s="391">
        <v>356.87877867746289</v>
      </c>
      <c r="AI272" s="391">
        <v>272.08755060728748</v>
      </c>
      <c r="AJ272" s="391">
        <v>185.65449842555105</v>
      </c>
      <c r="AK272" s="391">
        <v>548.44295996401263</v>
      </c>
      <c r="AL272" s="391">
        <v>640.77135627530367</v>
      </c>
      <c r="AM272" s="391">
        <v>11320.355144618303</v>
      </c>
      <c r="AN272" s="391">
        <v>88.896666666666661</v>
      </c>
      <c r="AO272" s="391">
        <v>95.09</v>
      </c>
      <c r="AP272" s="391">
        <v>74.773333333333326</v>
      </c>
      <c r="AQ272" s="391">
        <v>89.573333333333323</v>
      </c>
      <c r="AR272" s="391">
        <v>74.338333333333324</v>
      </c>
      <c r="AS272" s="391">
        <v>75.708333333333329</v>
      </c>
      <c r="AT272" s="391">
        <v>89.801666666666662</v>
      </c>
      <c r="AU272" s="391">
        <v>247.03376750699999</v>
      </c>
      <c r="AV272" s="391">
        <v>253.76022603466666</v>
      </c>
      <c r="AW272" s="391">
        <v>274.07884803899998</v>
      </c>
      <c r="AX272" s="391">
        <v>277.75959656066669</v>
      </c>
      <c r="AY272" s="391">
        <v>237.02500000000001</v>
      </c>
      <c r="AZ272" s="391">
        <v>243.804125817</v>
      </c>
      <c r="BA272" s="391">
        <v>293.29561144533335</v>
      </c>
      <c r="BB272" s="391">
        <v>6.4009273333333327</v>
      </c>
      <c r="BC272" s="391">
        <v>29.564558668326594</v>
      </c>
      <c r="BD272" s="391">
        <v>29.567856020874938</v>
      </c>
      <c r="BE272" s="391">
        <v>100</v>
      </c>
      <c r="BF272" s="391">
        <v>48.798538011695904</v>
      </c>
      <c r="BG272" s="391">
        <v>11.735212876884843</v>
      </c>
      <c r="BH272" s="391">
        <v>66.180939542333334</v>
      </c>
      <c r="BI272" s="391">
        <v>66.181911764666665</v>
      </c>
      <c r="BJ272" s="391">
        <v>34</v>
      </c>
      <c r="BK272" s="391">
        <v>5.178581544</v>
      </c>
      <c r="BL272" s="391">
        <v>5.9165244191559987</v>
      </c>
      <c r="BM272" s="391">
        <v>68.55631421618115</v>
      </c>
      <c r="BN272" s="391">
        <v>15.570890420988604</v>
      </c>
      <c r="BO272" s="391">
        <v>84.127204637169754</v>
      </c>
      <c r="BP272" s="391">
        <v>76.233352989828248</v>
      </c>
      <c r="BQ272" s="391">
        <v>91.804243410816824</v>
      </c>
      <c r="BR272" s="391">
        <v>5496.4818500000001</v>
      </c>
    </row>
    <row r="273" spans="1:70" x14ac:dyDescent="0.2">
      <c r="A273" s="389">
        <v>43836.625</v>
      </c>
      <c r="B273" s="390">
        <v>30.441666666666666</v>
      </c>
      <c r="C273" s="390">
        <v>0.43971926415813889</v>
      </c>
      <c r="D273" s="390">
        <v>18.462882813920601</v>
      </c>
      <c r="E273" s="390">
        <v>3.6701752057399908</v>
      </c>
      <c r="F273" s="390">
        <v>6.8670308490913179</v>
      </c>
      <c r="G273" s="390">
        <v>7.1199102215879462</v>
      </c>
      <c r="H273" s="390">
        <v>15.044122659878544</v>
      </c>
      <c r="I273" s="390">
        <v>0.6155357009851552</v>
      </c>
      <c r="J273" s="390">
        <v>28.642427337420155</v>
      </c>
      <c r="K273" s="390">
        <v>9.8015225950687519</v>
      </c>
      <c r="L273" s="390">
        <v>258.28336583688952</v>
      </c>
      <c r="M273" s="390">
        <v>6.0224039829302987</v>
      </c>
      <c r="N273" s="390">
        <v>169.63262209577999</v>
      </c>
      <c r="O273" s="390">
        <v>85.558209726014454</v>
      </c>
      <c r="P273" s="390">
        <v>523.68108209745515</v>
      </c>
      <c r="Q273" s="390">
        <v>98.69019841244257</v>
      </c>
      <c r="R273" s="391">
        <v>80.227315598521997</v>
      </c>
      <c r="S273" s="391">
        <v>947.24807692307695</v>
      </c>
      <c r="T273" s="391">
        <v>772.75181061628427</v>
      </c>
      <c r="U273" s="391">
        <v>12.268330000000001</v>
      </c>
      <c r="V273" s="391">
        <v>19.643236666666667</v>
      </c>
      <c r="W273" s="391">
        <v>60.437013333333333</v>
      </c>
      <c r="X273" s="391">
        <v>5230</v>
      </c>
      <c r="Y273" s="391">
        <v>4195.833333333333</v>
      </c>
      <c r="Z273" s="391">
        <v>5421.5666666666666</v>
      </c>
      <c r="AA273" s="391">
        <v>243.83333333333334</v>
      </c>
      <c r="AB273" s="391">
        <v>72.666666666666671</v>
      </c>
      <c r="AC273" s="392">
        <v>88.833333333333329</v>
      </c>
      <c r="AD273" s="391">
        <v>1013</v>
      </c>
      <c r="AE273" s="391">
        <v>965.66666666666663</v>
      </c>
      <c r="AF273" s="391">
        <v>48.202516666666668</v>
      </c>
      <c r="AG273" s="391">
        <v>200.36666666666667</v>
      </c>
      <c r="AH273" s="391">
        <v>351.51187584345479</v>
      </c>
      <c r="AI273" s="391">
        <v>269.06460863697708</v>
      </c>
      <c r="AJ273" s="391">
        <v>181.53900134952767</v>
      </c>
      <c r="AK273" s="391">
        <v>539.54338731443988</v>
      </c>
      <c r="AL273" s="391">
        <v>630.18151147098513</v>
      </c>
      <c r="AM273" s="391">
        <v>11756.126837363679</v>
      </c>
      <c r="AN273" s="391">
        <v>87.493333333333339</v>
      </c>
      <c r="AO273" s="391">
        <v>93.68</v>
      </c>
      <c r="AP273" s="391">
        <v>73.194999999999993</v>
      </c>
      <c r="AQ273" s="391">
        <v>88.19</v>
      </c>
      <c r="AR273" s="391">
        <v>73.174999999999997</v>
      </c>
      <c r="AS273" s="391">
        <v>74.685000000000002</v>
      </c>
      <c r="AT273" s="391">
        <v>88.578333333333333</v>
      </c>
      <c r="AU273" s="391">
        <v>244.76041666666666</v>
      </c>
      <c r="AV273" s="391">
        <v>251.15638888900003</v>
      </c>
      <c r="AW273" s="391">
        <v>271.22352941166668</v>
      </c>
      <c r="AX273" s="391">
        <v>273.21568977633336</v>
      </c>
      <c r="AY273" s="391">
        <v>235.84719771233333</v>
      </c>
      <c r="AZ273" s="391">
        <v>241.76552287566665</v>
      </c>
      <c r="BA273" s="391">
        <v>288.9764054156667</v>
      </c>
      <c r="BB273" s="391">
        <v>6.1266173333333329</v>
      </c>
      <c r="BC273" s="391">
        <v>23.639156433850655</v>
      </c>
      <c r="BD273" s="391">
        <v>23.570207295074226</v>
      </c>
      <c r="BE273" s="391">
        <v>100</v>
      </c>
      <c r="BF273" s="391">
        <v>50</v>
      </c>
      <c r="BG273" s="391">
        <v>11.738594301457489</v>
      </c>
      <c r="BH273" s="391">
        <v>68.634943977666666</v>
      </c>
      <c r="BI273" s="391">
        <v>68</v>
      </c>
      <c r="BJ273" s="391">
        <v>34</v>
      </c>
      <c r="BK273" s="391">
        <v>5.1965554000000003</v>
      </c>
      <c r="BL273" s="391">
        <v>6.0224039829302987</v>
      </c>
      <c r="BM273" s="391">
        <v>68.59107335346944</v>
      </c>
      <c r="BN273" s="391">
        <v>15.633969906298992</v>
      </c>
      <c r="BO273" s="391">
        <v>84.225043259768412</v>
      </c>
      <c r="BP273" s="391">
        <v>76.185078278774412</v>
      </c>
      <c r="BQ273" s="391">
        <v>91.819048185073413</v>
      </c>
      <c r="BR273" s="391">
        <v>5270.5771849999992</v>
      </c>
    </row>
    <row r="274" spans="1:70" x14ac:dyDescent="0.2">
      <c r="A274" s="389">
        <v>43836.645833333336</v>
      </c>
      <c r="B274" s="390">
        <v>30.428333333333331</v>
      </c>
      <c r="C274" s="390">
        <v>0.46395276613683151</v>
      </c>
      <c r="D274" s="390">
        <v>18.551033307745247</v>
      </c>
      <c r="E274" s="390">
        <v>4.3322358844939268</v>
      </c>
      <c r="F274" s="390">
        <v>8.171089514556904</v>
      </c>
      <c r="G274" s="390">
        <v>8.2559870558749449</v>
      </c>
      <c r="H274" s="390">
        <v>17.666767525006751</v>
      </c>
      <c r="I274" s="390">
        <v>0.60207213415879446</v>
      </c>
      <c r="J274" s="390">
        <v>32.087666786027896</v>
      </c>
      <c r="K274" s="390">
        <v>9.5940708998350583</v>
      </c>
      <c r="L274" s="390">
        <v>241.69874359724096</v>
      </c>
      <c r="M274" s="390">
        <v>5.4983693207377415</v>
      </c>
      <c r="N274" s="390">
        <v>170.60160068975858</v>
      </c>
      <c r="O274" s="390">
        <v>85.654658820875497</v>
      </c>
      <c r="P274" s="390">
        <v>540.37659956510595</v>
      </c>
      <c r="Q274" s="390">
        <v>98.69535827628313</v>
      </c>
      <c r="R274" s="391">
        <v>80.144324968537873</v>
      </c>
      <c r="S274" s="391">
        <v>950.35918803418815</v>
      </c>
      <c r="T274" s="391">
        <v>695.69752586594677</v>
      </c>
      <c r="U274" s="391">
        <v>13.049696666666668</v>
      </c>
      <c r="V274" s="391">
        <v>20.352088333333331</v>
      </c>
      <c r="W274" s="391">
        <v>55.616251666666663</v>
      </c>
      <c r="X274" s="391">
        <v>5519</v>
      </c>
      <c r="Y274" s="391">
        <v>4423.166666666667</v>
      </c>
      <c r="Z274" s="391">
        <v>5745.2833333333328</v>
      </c>
      <c r="AA274" s="391">
        <v>246</v>
      </c>
      <c r="AB274" s="391">
        <v>73.666666666666671</v>
      </c>
      <c r="AC274" s="392">
        <v>90</v>
      </c>
      <c r="AD274" s="391">
        <v>1075.6666666666667</v>
      </c>
      <c r="AE274" s="391">
        <v>1023.8333333333334</v>
      </c>
      <c r="AF274" s="391">
        <v>53.277899999999995</v>
      </c>
      <c r="AG274" s="391">
        <v>201.5</v>
      </c>
      <c r="AH274" s="391">
        <v>362.345861448493</v>
      </c>
      <c r="AI274" s="391">
        <v>274.30245164192536</v>
      </c>
      <c r="AJ274" s="391">
        <v>190.32001799370221</v>
      </c>
      <c r="AK274" s="391">
        <v>555.37736167341438</v>
      </c>
      <c r="AL274" s="391">
        <v>643.96392262708048</v>
      </c>
      <c r="AM274" s="391">
        <v>12255.152946468736</v>
      </c>
      <c r="AN274" s="391">
        <v>88.35</v>
      </c>
      <c r="AO274" s="391">
        <v>95.05</v>
      </c>
      <c r="AP274" s="391">
        <v>74.05</v>
      </c>
      <c r="AQ274" s="391">
        <v>89.24666666666667</v>
      </c>
      <c r="AR274" s="391">
        <v>73.323333333333338</v>
      </c>
      <c r="AS274" s="391">
        <v>74.723333333333343</v>
      </c>
      <c r="AT274" s="391">
        <v>89.563333333333333</v>
      </c>
      <c r="AU274" s="391">
        <v>246.68212145966666</v>
      </c>
      <c r="AV274" s="391">
        <v>253.9979084966667</v>
      </c>
      <c r="AW274" s="391">
        <v>274.9317538123334</v>
      </c>
      <c r="AX274" s="391">
        <v>272.06182461866666</v>
      </c>
      <c r="AY274" s="391">
        <v>236.13681100166664</v>
      </c>
      <c r="AZ274" s="391">
        <v>243.66960784299999</v>
      </c>
      <c r="BA274" s="391">
        <v>293.4623202096667</v>
      </c>
      <c r="BB274" s="391">
        <v>6.693061833333334</v>
      </c>
      <c r="BC274" s="391">
        <v>36.546017548171392</v>
      </c>
      <c r="BD274" s="391">
        <v>36.623886390362124</v>
      </c>
      <c r="BE274" s="391">
        <v>100</v>
      </c>
      <c r="BF274" s="391">
        <v>48.334266756635181</v>
      </c>
      <c r="BG274" s="391">
        <v>23.076428172438142</v>
      </c>
      <c r="BH274" s="391">
        <v>65.003554699666665</v>
      </c>
      <c r="BI274" s="391">
        <v>66.263353952666662</v>
      </c>
      <c r="BJ274" s="391">
        <v>34</v>
      </c>
      <c r="BK274" s="391">
        <v>5.2120716626666663</v>
      </c>
      <c r="BL274" s="391">
        <v>5.4983693207377415</v>
      </c>
      <c r="BM274" s="391">
        <v>68.607929587491455</v>
      </c>
      <c r="BN274" s="391">
        <v>15.710490510320581</v>
      </c>
      <c r="BO274" s="391">
        <v>84.318420097812023</v>
      </c>
      <c r="BP274" s="391">
        <v>76.552451621858367</v>
      </c>
      <c r="BQ274" s="391">
        <v>92.262942132178935</v>
      </c>
      <c r="BR274" s="391">
        <v>5566.9611983333334</v>
      </c>
    </row>
    <row r="275" spans="1:70" x14ac:dyDescent="0.2">
      <c r="A275" s="389">
        <v>43836.666666666664</v>
      </c>
      <c r="B275" s="390">
        <v>30.528333333333332</v>
      </c>
      <c r="C275" s="390">
        <v>0.48163972963073864</v>
      </c>
      <c r="D275" s="390">
        <v>18.832397380995459</v>
      </c>
      <c r="E275" s="390">
        <v>4.5596947840803752</v>
      </c>
      <c r="F275" s="390">
        <v>8.5231759234642137</v>
      </c>
      <c r="G275" s="390">
        <v>8.8316172957621788</v>
      </c>
      <c r="H275" s="390">
        <v>18.54452030395807</v>
      </c>
      <c r="I275" s="390">
        <v>0.61011218354263164</v>
      </c>
      <c r="J275" s="390">
        <v>33.37706688330622</v>
      </c>
      <c r="K275" s="390">
        <v>9.8351090486012342</v>
      </c>
      <c r="L275" s="390">
        <v>236.72438487434806</v>
      </c>
      <c r="M275" s="390">
        <v>5.4636083451872928</v>
      </c>
      <c r="N275" s="390">
        <v>172.89075391180654</v>
      </c>
      <c r="O275" s="390">
        <v>85.498018821835231</v>
      </c>
      <c r="P275" s="390">
        <v>568.9542850845753</v>
      </c>
      <c r="Q275" s="390">
        <v>98.691240189501642</v>
      </c>
      <c r="R275" s="391">
        <v>79.858842808506196</v>
      </c>
      <c r="S275" s="391">
        <v>949.64168743639584</v>
      </c>
      <c r="T275" s="391">
        <v>750.61141181664652</v>
      </c>
      <c r="U275" s="391">
        <v>13.331596666666664</v>
      </c>
      <c r="V275" s="391">
        <v>20.009555000000002</v>
      </c>
      <c r="W275" s="391">
        <v>55.751545</v>
      </c>
      <c r="X275" s="391">
        <v>5718</v>
      </c>
      <c r="Y275" s="391">
        <v>4566.333333333333</v>
      </c>
      <c r="Z275" s="391">
        <v>6022.9666666666672</v>
      </c>
      <c r="AA275" s="391">
        <v>247.16666666666666</v>
      </c>
      <c r="AB275" s="391">
        <v>73</v>
      </c>
      <c r="AC275" s="392">
        <v>89.166666666666671</v>
      </c>
      <c r="AD275" s="391">
        <v>1132.1666666666667</v>
      </c>
      <c r="AE275" s="391">
        <v>1076.8333333333333</v>
      </c>
      <c r="AF275" s="391">
        <v>55.784281666666665</v>
      </c>
      <c r="AG275" s="391">
        <v>201.91666666666666</v>
      </c>
      <c r="AH275" s="391">
        <v>368.41383539412863</v>
      </c>
      <c r="AI275" s="391">
        <v>277.36844202502101</v>
      </c>
      <c r="AJ275" s="391">
        <v>188.42909437777703</v>
      </c>
      <c r="AK275" s="391">
        <v>563.87110318817997</v>
      </c>
      <c r="AL275" s="391">
        <v>651.16717973033758</v>
      </c>
      <c r="AM275" s="391">
        <v>12394.833333333334</v>
      </c>
      <c r="AN275" s="391">
        <v>87.83</v>
      </c>
      <c r="AO275" s="391">
        <v>94.44</v>
      </c>
      <c r="AP275" s="391">
        <v>73.411666666666676</v>
      </c>
      <c r="AQ275" s="391">
        <v>88.53</v>
      </c>
      <c r="AR275" s="391">
        <v>72.006666666666661</v>
      </c>
      <c r="AS275" s="391">
        <v>73.680000000000007</v>
      </c>
      <c r="AT275" s="391">
        <v>89.01</v>
      </c>
      <c r="AU275" s="391">
        <v>248.06151960766667</v>
      </c>
      <c r="AV275" s="391">
        <v>255.78456971699998</v>
      </c>
      <c r="AW275" s="391">
        <v>277.13018790833331</v>
      </c>
      <c r="AX275" s="391">
        <v>274.94525326833332</v>
      </c>
      <c r="AY275" s="391">
        <v>237.42220588233332</v>
      </c>
      <c r="AZ275" s="391">
        <v>244.89443627466667</v>
      </c>
      <c r="BA275" s="391">
        <v>296.95399205066661</v>
      </c>
      <c r="BB275" s="391">
        <v>7.0521850000000006</v>
      </c>
      <c r="BC275" s="391">
        <v>41.089623463186157</v>
      </c>
      <c r="BD275" s="391">
        <v>41.042225368835084</v>
      </c>
      <c r="BE275" s="391">
        <v>100</v>
      </c>
      <c r="BF275" s="391">
        <v>46.827558935423639</v>
      </c>
      <c r="BG275" s="391">
        <v>28.794101473029741</v>
      </c>
      <c r="BH275" s="391">
        <v>63.047987472999999</v>
      </c>
      <c r="BI275" s="391">
        <v>62.888602941666669</v>
      </c>
      <c r="BJ275" s="391">
        <v>34</v>
      </c>
      <c r="BK275" s="391">
        <v>5.1930174296666669</v>
      </c>
      <c r="BL275" s="391">
        <v>5.4636083451872928</v>
      </c>
      <c r="BM275" s="391">
        <v>68.243462144106772</v>
      </c>
      <c r="BN275" s="391">
        <v>15.917049212155872</v>
      </c>
      <c r="BO275" s="391">
        <v>84.160511356262646</v>
      </c>
      <c r="BP275" s="391">
        <v>76.322077495965459</v>
      </c>
      <c r="BQ275" s="391">
        <v>92.239126708121333</v>
      </c>
      <c r="BR275" s="391">
        <v>5768.5753533333336</v>
      </c>
    </row>
    <row r="276" spans="1:70" x14ac:dyDescent="0.2">
      <c r="A276" s="389">
        <v>43836.6875</v>
      </c>
      <c r="B276" s="390">
        <v>30.518333333333334</v>
      </c>
      <c r="C276" s="390">
        <v>0.46663215245638984</v>
      </c>
      <c r="D276" s="390">
        <v>18.627243168172573</v>
      </c>
      <c r="E276" s="390">
        <v>4.0915553147998196</v>
      </c>
      <c r="F276" s="390">
        <v>7.7078431486639678</v>
      </c>
      <c r="G276" s="390">
        <v>7.9001679453074125</v>
      </c>
      <c r="H276" s="390">
        <v>16.527188945467838</v>
      </c>
      <c r="I276" s="390">
        <v>0.61068186089518661</v>
      </c>
      <c r="J276" s="390">
        <v>29.805551278490782</v>
      </c>
      <c r="K276" s="390">
        <v>8.8428614205784744</v>
      </c>
      <c r="L276" s="390">
        <v>243.76645208629679</v>
      </c>
      <c r="M276" s="390">
        <v>5.5450924608819347</v>
      </c>
      <c r="N276" s="390">
        <v>173.17361308677104</v>
      </c>
      <c r="O276" s="390">
        <v>85.64162411352612</v>
      </c>
      <c r="P276" s="390">
        <v>554.48224221013334</v>
      </c>
      <c r="Q276" s="390">
        <v>98.708349039653797</v>
      </c>
      <c r="R276" s="391">
        <v>80.081105871481213</v>
      </c>
      <c r="S276" s="391">
        <v>948.79095816464235</v>
      </c>
      <c r="T276" s="391">
        <v>761.78184885290148</v>
      </c>
      <c r="U276" s="391">
        <v>13.226783333333332</v>
      </c>
      <c r="V276" s="391">
        <v>19.310220000000001</v>
      </c>
      <c r="W276" s="391">
        <v>60.519408333333338</v>
      </c>
      <c r="X276" s="391">
        <v>5549.333333333333</v>
      </c>
      <c r="Y276" s="391">
        <v>4443.833333333333</v>
      </c>
      <c r="Z276" s="391">
        <v>5761.1333333333341</v>
      </c>
      <c r="AA276" s="391">
        <v>246.16666666666666</v>
      </c>
      <c r="AB276" s="391">
        <v>73.666666666666671</v>
      </c>
      <c r="AC276" s="392">
        <v>89.5</v>
      </c>
      <c r="AD276" s="391">
        <v>1086.1666666666667</v>
      </c>
      <c r="AE276" s="391">
        <v>1033.8333333333333</v>
      </c>
      <c r="AF276" s="391">
        <v>53.664893333333339</v>
      </c>
      <c r="AG276" s="391">
        <v>200.36666666666665</v>
      </c>
      <c r="AH276" s="391">
        <v>361.30646648672956</v>
      </c>
      <c r="AI276" s="391">
        <v>273.96165092217728</v>
      </c>
      <c r="AJ276" s="391">
        <v>185.14716974061082</v>
      </c>
      <c r="AK276" s="391">
        <v>554.80430724246514</v>
      </c>
      <c r="AL276" s="391">
        <v>643.24438091938089</v>
      </c>
      <c r="AM276" s="391">
        <v>11499.349928876245</v>
      </c>
      <c r="AN276" s="391">
        <v>88.13</v>
      </c>
      <c r="AO276" s="391">
        <v>94.55</v>
      </c>
      <c r="AP276" s="391">
        <v>74.068333333333328</v>
      </c>
      <c r="AQ276" s="391">
        <v>88.858333333333334</v>
      </c>
      <c r="AR276" s="391">
        <v>72.631666666666661</v>
      </c>
      <c r="AS276" s="391">
        <v>73.731666666666669</v>
      </c>
      <c r="AT276" s="391">
        <v>88.97</v>
      </c>
      <c r="AU276" s="391">
        <v>247.49472222233331</v>
      </c>
      <c r="AV276" s="391">
        <v>254.68767219666665</v>
      </c>
      <c r="AW276" s="391">
        <v>275.74687908499999</v>
      </c>
      <c r="AX276" s="391">
        <v>274.85588100666666</v>
      </c>
      <c r="AY276" s="391">
        <v>237.95625000000001</v>
      </c>
      <c r="AZ276" s="391">
        <v>244.38457516299999</v>
      </c>
      <c r="BA276" s="391">
        <v>294.80075626166666</v>
      </c>
      <c r="BB276" s="391">
        <v>6.5358581666666664</v>
      </c>
      <c r="BC276" s="391">
        <v>35.375054348286099</v>
      </c>
      <c r="BD276" s="391">
        <v>35.354083879573686</v>
      </c>
      <c r="BE276" s="391">
        <v>100</v>
      </c>
      <c r="BF276" s="391">
        <v>46.125978407557348</v>
      </c>
      <c r="BG276" s="391">
        <v>22.66012813060054</v>
      </c>
      <c r="BH276" s="391">
        <v>57.573828227666667</v>
      </c>
      <c r="BI276" s="391">
        <v>60.519027777666672</v>
      </c>
      <c r="BJ276" s="391">
        <v>34</v>
      </c>
      <c r="BK276" s="391">
        <v>5.2474465513333328</v>
      </c>
      <c r="BL276" s="391">
        <v>5.5450924608819347</v>
      </c>
      <c r="BM276" s="391">
        <v>68.546488558839869</v>
      </c>
      <c r="BN276" s="391">
        <v>15.770811155470895</v>
      </c>
      <c r="BO276" s="391">
        <v>84.317299714310764</v>
      </c>
      <c r="BP276" s="391">
        <v>76.242714795323749</v>
      </c>
      <c r="BQ276" s="391">
        <v>92.013525950794644</v>
      </c>
      <c r="BR276" s="391">
        <v>5598.2544083333332</v>
      </c>
    </row>
    <row r="277" spans="1:70" x14ac:dyDescent="0.2">
      <c r="A277" s="389">
        <v>43836.708333333336</v>
      </c>
      <c r="B277" s="390">
        <v>30.508333333333336</v>
      </c>
      <c r="C277" s="390">
        <v>0.46381123972942623</v>
      </c>
      <c r="D277" s="390">
        <v>18.574766280441157</v>
      </c>
      <c r="E277" s="390">
        <v>4.2699000902987807</v>
      </c>
      <c r="F277" s="390">
        <v>8.0875889025679939</v>
      </c>
      <c r="G277" s="390">
        <v>8.2186336903158033</v>
      </c>
      <c r="H277" s="390">
        <v>17.289912094381222</v>
      </c>
      <c r="I277" s="390">
        <v>0.59664153780665286</v>
      </c>
      <c r="J277" s="390">
        <v>30.733487938759833</v>
      </c>
      <c r="K277" s="390">
        <v>10.841155740187554</v>
      </c>
      <c r="L277" s="390">
        <v>225.84581905853216</v>
      </c>
      <c r="M277" s="390">
        <v>5.4431918760866127</v>
      </c>
      <c r="N277" s="390">
        <v>171.61495311100575</v>
      </c>
      <c r="O277" s="390">
        <v>85.743309010166527</v>
      </c>
      <c r="P277" s="390">
        <v>542.43966020790674</v>
      </c>
      <c r="Q277" s="390">
        <v>98.687758510334774</v>
      </c>
      <c r="R277" s="391">
        <v>80.112992229893607</v>
      </c>
      <c r="S277" s="391">
        <v>950.28697969227142</v>
      </c>
      <c r="T277" s="391">
        <v>775.16769421240042</v>
      </c>
      <c r="U277" s="391">
        <v>13.153715</v>
      </c>
      <c r="V277" s="391">
        <v>19.486241666666668</v>
      </c>
      <c r="W277" s="391">
        <v>59.668986666666662</v>
      </c>
      <c r="X277" s="391">
        <v>5523.333333333333</v>
      </c>
      <c r="Y277" s="391">
        <v>4424.833333333333</v>
      </c>
      <c r="Z277" s="391">
        <v>5714.15</v>
      </c>
      <c r="AA277" s="391">
        <v>246.16666666666666</v>
      </c>
      <c r="AB277" s="391">
        <v>74</v>
      </c>
      <c r="AC277" s="392">
        <v>90.166666666666671</v>
      </c>
      <c r="AD277" s="391">
        <v>1078</v>
      </c>
      <c r="AE277" s="391">
        <v>1026</v>
      </c>
      <c r="AF277" s="391">
        <v>52.521625</v>
      </c>
      <c r="AG277" s="391">
        <v>201.81666666666669</v>
      </c>
      <c r="AH277" s="391">
        <v>362.05218781534569</v>
      </c>
      <c r="AI277" s="391">
        <v>273.49865655131816</v>
      </c>
      <c r="AJ277" s="391">
        <v>190.52737180494486</v>
      </c>
      <c r="AK277" s="391">
        <v>553.71668247194555</v>
      </c>
      <c r="AL277" s="391">
        <v>641.6032786835118</v>
      </c>
      <c r="AM277" s="391">
        <v>11679.660647489596</v>
      </c>
      <c r="AN277" s="391">
        <v>88.61</v>
      </c>
      <c r="AO277" s="391">
        <v>95.11</v>
      </c>
      <c r="AP277" s="391">
        <v>74.278333333333336</v>
      </c>
      <c r="AQ277" s="391">
        <v>89.364999999999995</v>
      </c>
      <c r="AR277" s="391">
        <v>74.02</v>
      </c>
      <c r="AS277" s="391">
        <v>75.44</v>
      </c>
      <c r="AT277" s="391">
        <v>90</v>
      </c>
      <c r="AU277" s="391">
        <v>246.76444444433332</v>
      </c>
      <c r="AV277" s="391">
        <v>254.117867647</v>
      </c>
      <c r="AW277" s="391">
        <v>274.57459150333329</v>
      </c>
      <c r="AX277" s="391">
        <v>273.93315359533335</v>
      </c>
      <c r="AY277" s="391">
        <v>237</v>
      </c>
      <c r="AZ277" s="391">
        <v>243.60588235300006</v>
      </c>
      <c r="BA277" s="391">
        <v>293.61286609866664</v>
      </c>
      <c r="BB277" s="391">
        <v>6.6637571666666666</v>
      </c>
      <c r="BC277" s="391">
        <v>38.426672061621737</v>
      </c>
      <c r="BD277" s="391">
        <v>38.447104812089755</v>
      </c>
      <c r="BE277" s="391">
        <v>100</v>
      </c>
      <c r="BF277" s="391">
        <v>47.421207948869558</v>
      </c>
      <c r="BG277" s="391">
        <v>19.647815121631897</v>
      </c>
      <c r="BH277" s="391">
        <v>64.662393791</v>
      </c>
      <c r="BI277" s="391">
        <v>63.939060457666663</v>
      </c>
      <c r="BJ277" s="391">
        <v>34</v>
      </c>
      <c r="BK277" s="391">
        <v>5.1835049020000001</v>
      </c>
      <c r="BL277" s="391">
        <v>5.4431918760866127</v>
      </c>
      <c r="BM277" s="391">
        <v>68.650704523579833</v>
      </c>
      <c r="BN277" s="391">
        <v>15.747794141425508</v>
      </c>
      <c r="BO277" s="391">
        <v>84.398498665005334</v>
      </c>
      <c r="BP277" s="391">
        <v>76.58873262211317</v>
      </c>
      <c r="BQ277" s="391">
        <v>92.336526763538686</v>
      </c>
      <c r="BR277" s="391">
        <v>5570.921178333334</v>
      </c>
    </row>
    <row r="278" spans="1:70" x14ac:dyDescent="0.2">
      <c r="A278" s="389">
        <v>43836.729166666664</v>
      </c>
      <c r="B278" s="390">
        <v>30.596666666666668</v>
      </c>
      <c r="C278" s="390">
        <v>0.47986701419216282</v>
      </c>
      <c r="D278" s="390">
        <v>18.725926109196013</v>
      </c>
      <c r="E278" s="390">
        <v>4.5435105687687072</v>
      </c>
      <c r="F278" s="390">
        <v>8.5213202604762852</v>
      </c>
      <c r="G278" s="390">
        <v>8.6558634096967211</v>
      </c>
      <c r="H278" s="390">
        <v>18.440886843235464</v>
      </c>
      <c r="I278" s="390">
        <v>0.60910214079397207</v>
      </c>
      <c r="J278" s="390">
        <v>32.545155820531178</v>
      </c>
      <c r="K278" s="390">
        <v>10.681994871345031</v>
      </c>
      <c r="L278" s="390">
        <v>225.16447323436799</v>
      </c>
      <c r="M278" s="390">
        <v>5.3672552106762623</v>
      </c>
      <c r="N278" s="390">
        <v>172.95842330184436</v>
      </c>
      <c r="O278" s="390">
        <v>85.618650578746141</v>
      </c>
      <c r="P278" s="390">
        <v>564.22462990493966</v>
      </c>
      <c r="Q278" s="390">
        <v>98.720424986954882</v>
      </c>
      <c r="R278" s="391">
        <v>79.994498877758886</v>
      </c>
      <c r="S278" s="391">
        <v>949.66075376998435</v>
      </c>
      <c r="T278" s="391">
        <v>754.6980039756055</v>
      </c>
      <c r="U278" s="391">
        <v>13.725608333333334</v>
      </c>
      <c r="V278" s="391">
        <v>19.843048333333332</v>
      </c>
      <c r="W278" s="391">
        <v>60.660806666666666</v>
      </c>
      <c r="X278" s="391">
        <v>5705</v>
      </c>
      <c r="Y278" s="391">
        <v>4563.666666666667</v>
      </c>
      <c r="Z278" s="391">
        <v>6008.15</v>
      </c>
      <c r="AA278" s="391">
        <v>247</v>
      </c>
      <c r="AB278" s="391">
        <v>73.5</v>
      </c>
      <c r="AC278" s="392">
        <v>89.5</v>
      </c>
      <c r="AD278" s="391">
        <v>1123</v>
      </c>
      <c r="AE278" s="391">
        <v>1068.3333333333333</v>
      </c>
      <c r="AF278" s="391">
        <v>55.937883333333332</v>
      </c>
      <c r="AG278" s="391">
        <v>201.51666666666665</v>
      </c>
      <c r="AH278" s="391">
        <v>367.25118752352591</v>
      </c>
      <c r="AI278" s="391">
        <v>276.55791439210492</v>
      </c>
      <c r="AJ278" s="391">
        <v>191.73920671687836</v>
      </c>
      <c r="AK278" s="391">
        <v>559.70042876887828</v>
      </c>
      <c r="AL278" s="391">
        <v>648.86384410727521</v>
      </c>
      <c r="AM278" s="391">
        <v>12102.636939571152</v>
      </c>
      <c r="AN278" s="391">
        <v>88</v>
      </c>
      <c r="AO278" s="391">
        <v>95.1</v>
      </c>
      <c r="AP278" s="391">
        <v>73.83</v>
      </c>
      <c r="AQ278" s="391">
        <v>88.75</v>
      </c>
      <c r="AR278" s="391">
        <v>73.155000000000001</v>
      </c>
      <c r="AS278" s="391">
        <v>75.061666666666667</v>
      </c>
      <c r="AT278" s="391">
        <v>89.224999999999994</v>
      </c>
      <c r="AU278" s="391">
        <v>247.97022058799999</v>
      </c>
      <c r="AV278" s="391">
        <v>255.58053921566668</v>
      </c>
      <c r="AW278" s="391">
        <v>276.91409313733334</v>
      </c>
      <c r="AX278" s="391">
        <v>274.58839674766665</v>
      </c>
      <c r="AY278" s="391">
        <v>237.64397058766667</v>
      </c>
      <c r="AZ278" s="391">
        <v>244.82252995633334</v>
      </c>
      <c r="BA278" s="391">
        <v>296.60218843833337</v>
      </c>
      <c r="BB278" s="391">
        <v>7.140538499999999</v>
      </c>
      <c r="BC278" s="391">
        <v>42.312911471706123</v>
      </c>
      <c r="BD278" s="391">
        <v>42.382715304282804</v>
      </c>
      <c r="BE278" s="391">
        <v>100</v>
      </c>
      <c r="BF278" s="391">
        <v>47.059957224440915</v>
      </c>
      <c r="BG278" s="391">
        <v>25.240430947460457</v>
      </c>
      <c r="BH278" s="391">
        <v>61.893366013333328</v>
      </c>
      <c r="BI278" s="391">
        <v>63.593551198333337</v>
      </c>
      <c r="BJ278" s="391">
        <v>34</v>
      </c>
      <c r="BK278" s="391">
        <v>5.3628594779999998</v>
      </c>
      <c r="BL278" s="391">
        <v>5.3672552106762623</v>
      </c>
      <c r="BM278" s="391">
        <v>68.453484667816824</v>
      </c>
      <c r="BN278" s="391">
        <v>15.8492645421651</v>
      </c>
      <c r="BO278" s="391">
        <v>84.302749209981911</v>
      </c>
      <c r="BP278" s="391">
        <v>76.681299251930952</v>
      </c>
      <c r="BQ278" s="391">
        <v>92.530563794096039</v>
      </c>
      <c r="BR278" s="391">
        <v>5755.4032083333341</v>
      </c>
    </row>
    <row r="279" spans="1:70" x14ac:dyDescent="0.2">
      <c r="A279" s="389">
        <v>43836.75</v>
      </c>
      <c r="B279" s="390">
        <v>30.478333333333335</v>
      </c>
      <c r="C279" s="390">
        <v>0.48150755128575096</v>
      </c>
      <c r="D279" s="390">
        <v>18.62242227633735</v>
      </c>
      <c r="E279" s="390">
        <v>4.4200222817552977</v>
      </c>
      <c r="F279" s="390">
        <v>8.301272397763066</v>
      </c>
      <c r="G279" s="390">
        <v>8.4813561732852474</v>
      </c>
      <c r="H279" s="390">
        <v>17.919338923348409</v>
      </c>
      <c r="I279" s="390">
        <v>0.60256258719571798</v>
      </c>
      <c r="J279" s="390">
        <v>31.845820787163621</v>
      </c>
      <c r="K279" s="390">
        <v>12.200300674819553</v>
      </c>
      <c r="L279" s="390">
        <v>230.63436053026712</v>
      </c>
      <c r="M279" s="390">
        <v>5.4629458405774187</v>
      </c>
      <c r="N279" s="390">
        <v>173.42752884463411</v>
      </c>
      <c r="O279" s="390">
        <v>85.568675114807846</v>
      </c>
      <c r="P279" s="390">
        <v>570.81879553394276</v>
      </c>
      <c r="Q279" s="390">
        <v>98.71310249070622</v>
      </c>
      <c r="R279" s="391">
        <v>80.090680214368874</v>
      </c>
      <c r="S279" s="391">
        <v>949.19837418384111</v>
      </c>
      <c r="T279" s="391">
        <v>794.65425344380481</v>
      </c>
      <c r="U279" s="391">
        <v>13.974821666666665</v>
      </c>
      <c r="V279" s="391">
        <v>19.676536666666667</v>
      </c>
      <c r="W279" s="391">
        <v>65.758260000000007</v>
      </c>
      <c r="X279" s="391">
        <v>5724.333333333333</v>
      </c>
      <c r="Y279" s="391">
        <v>4584.666666666667</v>
      </c>
      <c r="Z279" s="391">
        <v>5955.5333333333328</v>
      </c>
      <c r="AA279" s="391">
        <v>247.33333333333334</v>
      </c>
      <c r="AB279" s="391">
        <v>73.5</v>
      </c>
      <c r="AC279" s="392">
        <v>89.666666666666671</v>
      </c>
      <c r="AD279" s="391">
        <v>1121</v>
      </c>
      <c r="AE279" s="391">
        <v>1066</v>
      </c>
      <c r="AF279" s="391">
        <v>55.714798333333334</v>
      </c>
      <c r="AG279" s="391">
        <v>199.23333333333335</v>
      </c>
      <c r="AH279" s="391">
        <v>365.80845825582674</v>
      </c>
      <c r="AI279" s="391">
        <v>276.19539954930684</v>
      </c>
      <c r="AJ279" s="391">
        <v>191.33833590676701</v>
      </c>
      <c r="AK279" s="391">
        <v>558.96936683653064</v>
      </c>
      <c r="AL279" s="391">
        <v>647.01485665830774</v>
      </c>
      <c r="AM279" s="391">
        <v>12014.710802908172</v>
      </c>
      <c r="AN279" s="391">
        <v>88.09</v>
      </c>
      <c r="AO279" s="391">
        <v>94.81</v>
      </c>
      <c r="AP279" s="391">
        <v>73.551666666666662</v>
      </c>
      <c r="AQ279" s="391">
        <v>88.728333333333339</v>
      </c>
      <c r="AR279" s="391">
        <v>72.591666666666669</v>
      </c>
      <c r="AS279" s="391">
        <v>74.326666666666668</v>
      </c>
      <c r="AT279" s="391">
        <v>88.998333333333335</v>
      </c>
      <c r="AU279" s="391">
        <v>248.07987745066666</v>
      </c>
      <c r="AV279" s="391">
        <v>255.48191176466662</v>
      </c>
      <c r="AW279" s="391">
        <v>276.70781045733332</v>
      </c>
      <c r="AX279" s="391">
        <v>276.30616285366665</v>
      </c>
      <c r="AY279" s="391">
        <v>238</v>
      </c>
      <c r="AZ279" s="391">
        <v>244.94665032699996</v>
      </c>
      <c r="BA279" s="391">
        <v>296.58131829533335</v>
      </c>
      <c r="BB279" s="391">
        <v>6.8736978333333338</v>
      </c>
      <c r="BC279" s="391">
        <v>39.886298595742062</v>
      </c>
      <c r="BD279" s="391">
        <v>39.932254104946018</v>
      </c>
      <c r="BE279" s="391">
        <v>100</v>
      </c>
      <c r="BF279" s="391">
        <v>47.271179783090417</v>
      </c>
      <c r="BG279" s="391">
        <v>22.367512538726643</v>
      </c>
      <c r="BH279" s="391">
        <v>64.042320261</v>
      </c>
      <c r="BI279" s="391">
        <v>64.155302287333328</v>
      </c>
      <c r="BJ279" s="391">
        <v>34</v>
      </c>
      <c r="BK279" s="391">
        <v>5.2995969503333331</v>
      </c>
      <c r="BL279" s="391">
        <v>5.4629458405774187</v>
      </c>
      <c r="BM279" s="391">
        <v>68.486817247938973</v>
      </c>
      <c r="BN279" s="391">
        <v>15.761123608383501</v>
      </c>
      <c r="BO279" s="391">
        <v>84.247940856322472</v>
      </c>
      <c r="BP279" s="391">
        <v>76.355487474170957</v>
      </c>
      <c r="BQ279" s="391">
        <v>92.116611082554471</v>
      </c>
      <c r="BR279" s="391">
        <v>5771.798588333334</v>
      </c>
    </row>
    <row r="280" spans="1:70" x14ac:dyDescent="0.2">
      <c r="A280" s="389">
        <v>43836.770833333336</v>
      </c>
      <c r="B280" s="390">
        <v>29.99666666666667</v>
      </c>
      <c r="C280" s="390">
        <v>0.47030925200546009</v>
      </c>
      <c r="D280" s="390">
        <v>18.513634492837792</v>
      </c>
      <c r="E280" s="390">
        <v>4.1558141442442649</v>
      </c>
      <c r="F280" s="390">
        <v>7.7261877246153849</v>
      </c>
      <c r="G280" s="390">
        <v>8.0046749144511917</v>
      </c>
      <c r="H280" s="390">
        <v>16.804804732426906</v>
      </c>
      <c r="I280" s="390">
        <v>0.59564817429824568</v>
      </c>
      <c r="J280" s="390">
        <v>30.295184204723345</v>
      </c>
      <c r="K280" s="390">
        <v>11.424569085020243</v>
      </c>
      <c r="L280" s="390">
        <v>234.8634024291498</v>
      </c>
      <c r="M280" s="390">
        <v>5.5450967161493478</v>
      </c>
      <c r="N280" s="390">
        <v>173.1594242015295</v>
      </c>
      <c r="O280" s="390">
        <v>85.639046756292942</v>
      </c>
      <c r="P280" s="390">
        <v>558.91504812723088</v>
      </c>
      <c r="Q280" s="390">
        <v>98.698042040671851</v>
      </c>
      <c r="R280" s="391">
        <v>80.184407547834056</v>
      </c>
      <c r="S280" s="391">
        <v>949.14847053531264</v>
      </c>
      <c r="T280" s="391">
        <v>761.50427350427344</v>
      </c>
      <c r="U280" s="391">
        <v>14.800606666666667</v>
      </c>
      <c r="V280" s="391">
        <v>19.262645000000003</v>
      </c>
      <c r="W280" s="391">
        <v>76.674400000000006</v>
      </c>
      <c r="X280" s="391">
        <v>5594.166666666667</v>
      </c>
      <c r="Y280" s="391">
        <v>4485.666666666667</v>
      </c>
      <c r="Z280" s="391">
        <v>5790.25</v>
      </c>
      <c r="AA280" s="391">
        <v>246.66666666666666</v>
      </c>
      <c r="AB280" s="391">
        <v>73.666666666666671</v>
      </c>
      <c r="AC280" s="392">
        <v>89.833333333333329</v>
      </c>
      <c r="AD280" s="391">
        <v>1088.1666666666667</v>
      </c>
      <c r="AE280" s="391">
        <v>1035.6666666666667</v>
      </c>
      <c r="AF280" s="391">
        <v>53.762708333333329</v>
      </c>
      <c r="AG280" s="391">
        <v>197.36666666666665</v>
      </c>
      <c r="AH280" s="391">
        <v>361.55431473986954</v>
      </c>
      <c r="AI280" s="391">
        <v>273.98799670118302</v>
      </c>
      <c r="AJ280" s="391">
        <v>187.44215024741342</v>
      </c>
      <c r="AK280" s="391">
        <v>550.54269380713902</v>
      </c>
      <c r="AL280" s="391">
        <v>639.18216374269014</v>
      </c>
      <c r="AM280" s="391">
        <v>11794.879667116509</v>
      </c>
      <c r="AN280" s="391">
        <v>88.5</v>
      </c>
      <c r="AO280" s="391">
        <v>95.03</v>
      </c>
      <c r="AP280" s="391">
        <v>73.931666666666672</v>
      </c>
      <c r="AQ280" s="391">
        <v>89.435000000000002</v>
      </c>
      <c r="AR280" s="391">
        <v>73.89</v>
      </c>
      <c r="AS280" s="391">
        <v>75.638333333333335</v>
      </c>
      <c r="AT280" s="391">
        <v>89.515000000000001</v>
      </c>
      <c r="AU280" s="391">
        <v>247.50752073933336</v>
      </c>
      <c r="AV280" s="391">
        <v>254.67360595133331</v>
      </c>
      <c r="AW280" s="391">
        <v>275.74586601333334</v>
      </c>
      <c r="AX280" s="391">
        <v>274.53187272400004</v>
      </c>
      <c r="AY280" s="391">
        <v>237.96046176033335</v>
      </c>
      <c r="AZ280" s="391">
        <v>244.31614379099997</v>
      </c>
      <c r="BA280" s="391">
        <v>294.78633186399998</v>
      </c>
      <c r="BB280" s="391">
        <v>6.6978150000000012</v>
      </c>
      <c r="BC280" s="391">
        <v>35.10293590328385</v>
      </c>
      <c r="BD280" s="391">
        <v>35.074695719637873</v>
      </c>
      <c r="BE280" s="391">
        <v>100</v>
      </c>
      <c r="BF280" s="391">
        <v>48.728759934080074</v>
      </c>
      <c r="BG280" s="391">
        <v>15.089411504779576</v>
      </c>
      <c r="BH280" s="391">
        <v>66.675751633999994</v>
      </c>
      <c r="BI280" s="391">
        <v>67.802763951666662</v>
      </c>
      <c r="BJ280" s="391">
        <v>34</v>
      </c>
      <c r="BK280" s="391">
        <v>5.2488501620000001</v>
      </c>
      <c r="BL280" s="391">
        <v>5.5450967161493478</v>
      </c>
      <c r="BM280" s="391">
        <v>68.628288788214448</v>
      </c>
      <c r="BN280" s="391">
        <v>15.677516410477546</v>
      </c>
      <c r="BO280" s="391">
        <v>84.305805198691999</v>
      </c>
      <c r="BP280" s="391">
        <v>76.514174610268967</v>
      </c>
      <c r="BQ280" s="391">
        <v>92.191691020746518</v>
      </c>
      <c r="BR280" s="391">
        <v>5642.2250866666664</v>
      </c>
    </row>
    <row r="281" spans="1:70" x14ac:dyDescent="0.2">
      <c r="A281" s="389">
        <v>43836.791666666664</v>
      </c>
      <c r="B281" s="390">
        <v>29.51</v>
      </c>
      <c r="C281" s="390">
        <v>0.46692476915010311</v>
      </c>
      <c r="D281" s="390">
        <v>18.656856134047512</v>
      </c>
      <c r="E281" s="390">
        <v>4.1532296893994598</v>
      </c>
      <c r="F281" s="390">
        <v>7.7597704164934775</v>
      </c>
      <c r="G281" s="390">
        <v>7.9242903340350894</v>
      </c>
      <c r="H281" s="390">
        <v>16.838476643344578</v>
      </c>
      <c r="I281" s="390">
        <v>0.59736198654520922</v>
      </c>
      <c r="J281" s="390">
        <v>30.808472574453436</v>
      </c>
      <c r="K281" s="390">
        <v>10.821708671408251</v>
      </c>
      <c r="L281" s="390">
        <v>233.96559767662396</v>
      </c>
      <c r="M281" s="390">
        <v>5.4593172119487896</v>
      </c>
      <c r="N281" s="390">
        <v>172.11190137505926</v>
      </c>
      <c r="O281" s="390">
        <v>85.741458290812304</v>
      </c>
      <c r="P281" s="390">
        <v>548.44333730346398</v>
      </c>
      <c r="Q281" s="390">
        <v>98.703031863791807</v>
      </c>
      <c r="R281" s="391">
        <v>80.046175729744292</v>
      </c>
      <c r="S281" s="391">
        <v>949.81694781826354</v>
      </c>
      <c r="T281" s="391">
        <v>771.7480544309492</v>
      </c>
      <c r="U281" s="391">
        <v>14.950024999999998</v>
      </c>
      <c r="V281" s="391">
        <v>18.29214</v>
      </c>
      <c r="W281" s="391">
        <v>84.348553333333328</v>
      </c>
      <c r="X281" s="391">
        <v>5564.5</v>
      </c>
      <c r="Y281" s="391">
        <v>4454.166666666667</v>
      </c>
      <c r="Z281" s="391">
        <v>5718.083333333333</v>
      </c>
      <c r="AA281" s="391">
        <v>246.33333333333334</v>
      </c>
      <c r="AB281" s="391">
        <v>73</v>
      </c>
      <c r="AC281" s="392">
        <v>89</v>
      </c>
      <c r="AD281" s="391">
        <v>1090.8333333333333</v>
      </c>
      <c r="AE281" s="391">
        <v>1038.1666666666667</v>
      </c>
      <c r="AF281" s="391">
        <v>53.156093333333331</v>
      </c>
      <c r="AG281" s="391">
        <v>199.95</v>
      </c>
      <c r="AH281" s="391">
        <v>360.85194556902161</v>
      </c>
      <c r="AI281" s="391">
        <v>273.32428025191183</v>
      </c>
      <c r="AJ281" s="391">
        <v>185.75490328385067</v>
      </c>
      <c r="AK281" s="391">
        <v>549.4199280251911</v>
      </c>
      <c r="AL281" s="391">
        <v>637.66888214125049</v>
      </c>
      <c r="AM281" s="391">
        <v>11954.601944049313</v>
      </c>
      <c r="AN281" s="391">
        <v>87.64</v>
      </c>
      <c r="AO281" s="391">
        <v>94.12</v>
      </c>
      <c r="AP281" s="391">
        <v>73.61</v>
      </c>
      <c r="AQ281" s="391">
        <v>88.47</v>
      </c>
      <c r="AR281" s="391">
        <v>73.13666666666667</v>
      </c>
      <c r="AS281" s="391">
        <v>74.819999999999993</v>
      </c>
      <c r="AT281" s="391">
        <v>88.64</v>
      </c>
      <c r="AU281" s="391">
        <v>247.1748202616667</v>
      </c>
      <c r="AV281" s="391">
        <v>254.18594771233333</v>
      </c>
      <c r="AW281" s="391">
        <v>275.19931372566663</v>
      </c>
      <c r="AX281" s="391">
        <v>274.79148576133338</v>
      </c>
      <c r="AY281" s="391">
        <v>237.17482843133334</v>
      </c>
      <c r="AZ281" s="391">
        <v>244</v>
      </c>
      <c r="BA281" s="391">
        <v>294.28138545633334</v>
      </c>
      <c r="BB281" s="391">
        <v>6.682758166666666</v>
      </c>
      <c r="BC281" s="391">
        <v>34.799728157474135</v>
      </c>
      <c r="BD281" s="391">
        <v>34.787880934950515</v>
      </c>
      <c r="BE281" s="391">
        <v>100</v>
      </c>
      <c r="BF281" s="391">
        <v>49.824640125955916</v>
      </c>
      <c r="BG281" s="391">
        <v>15.93291829659244</v>
      </c>
      <c r="BH281" s="391">
        <v>69.052530345333338</v>
      </c>
      <c r="BI281" s="391">
        <v>69</v>
      </c>
      <c r="BJ281" s="391">
        <v>34</v>
      </c>
      <c r="BK281" s="391">
        <v>5.2359375976666662</v>
      </c>
      <c r="BL281" s="391">
        <v>5.4593172119487896</v>
      </c>
      <c r="BM281" s="391">
        <v>68.580190062718259</v>
      </c>
      <c r="BN281" s="391">
        <v>15.828846055757197</v>
      </c>
      <c r="BO281" s="391">
        <v>84.40903611847547</v>
      </c>
      <c r="BP281" s="391">
        <v>76.466831541334685</v>
      </c>
      <c r="BQ281" s="391">
        <v>92.29567759709191</v>
      </c>
      <c r="BR281" s="391">
        <v>5608.2890633333336</v>
      </c>
    </row>
    <row r="282" spans="1:70" x14ac:dyDescent="0.2">
      <c r="A282" s="389">
        <v>43836.8125</v>
      </c>
      <c r="B282" s="390">
        <v>29.528333333333332</v>
      </c>
      <c r="C282" s="390">
        <v>0.47504991366109445</v>
      </c>
      <c r="D282" s="390">
        <v>18.637129869472584</v>
      </c>
      <c r="E282" s="390">
        <v>4.3444320653183546</v>
      </c>
      <c r="F282" s="390">
        <v>8.0952407238463966</v>
      </c>
      <c r="G282" s="390">
        <v>8.3539595391179446</v>
      </c>
      <c r="H282" s="390">
        <v>17.623318166997425</v>
      </c>
      <c r="I282" s="390">
        <v>0.59790659746428609</v>
      </c>
      <c r="J282" s="390">
        <v>31.585396072407264</v>
      </c>
      <c r="K282" s="390">
        <v>9.8922708810916191</v>
      </c>
      <c r="L282" s="390">
        <v>226.55647056530213</v>
      </c>
      <c r="M282" s="390">
        <v>5.5826510721247571</v>
      </c>
      <c r="N282" s="390">
        <v>172.78820662768024</v>
      </c>
      <c r="O282" s="390">
        <v>85.52240253638017</v>
      </c>
      <c r="P282" s="390">
        <v>564.11873271910156</v>
      </c>
      <c r="Q282" s="390">
        <v>98.697463389871743</v>
      </c>
      <c r="R282" s="391">
        <v>80.060333520399141</v>
      </c>
      <c r="S282" s="391">
        <v>948.87853035221451</v>
      </c>
      <c r="T282" s="391">
        <v>745.22492401308193</v>
      </c>
      <c r="U282" s="391">
        <v>15.207329999999999</v>
      </c>
      <c r="V282" s="391">
        <v>17.54523166666667</v>
      </c>
      <c r="W282" s="391">
        <v>87.409464999999997</v>
      </c>
      <c r="X282" s="391">
        <v>5644.5</v>
      </c>
      <c r="Y282" s="391">
        <v>4519</v>
      </c>
      <c r="Z282" s="391">
        <v>5917.15</v>
      </c>
      <c r="AA282" s="391">
        <v>247</v>
      </c>
      <c r="AB282" s="391">
        <v>73.666666666666671</v>
      </c>
      <c r="AC282" s="392">
        <v>89.833333333333329</v>
      </c>
      <c r="AD282" s="391">
        <v>1106</v>
      </c>
      <c r="AE282" s="391">
        <v>1052</v>
      </c>
      <c r="AF282" s="391">
        <v>55.460271666666664</v>
      </c>
      <c r="AG282" s="391">
        <v>202.43333333333331</v>
      </c>
      <c r="AH282" s="391">
        <v>364.30346773899402</v>
      </c>
      <c r="AI282" s="391">
        <v>275.4890855430329</v>
      </c>
      <c r="AJ282" s="391">
        <v>190.99731401441932</v>
      </c>
      <c r="AK282" s="391">
        <v>555.02535653061966</v>
      </c>
      <c r="AL282" s="391">
        <v>643.37219851430382</v>
      </c>
      <c r="AM282" s="391">
        <v>12023.652046783625</v>
      </c>
      <c r="AN282" s="391">
        <v>88.33</v>
      </c>
      <c r="AO282" s="391">
        <v>95.14</v>
      </c>
      <c r="AP282" s="391">
        <v>73.92</v>
      </c>
      <c r="AQ282" s="391">
        <v>89.03</v>
      </c>
      <c r="AR282" s="391">
        <v>73.303333333333327</v>
      </c>
      <c r="AS282" s="391">
        <v>74.704999999999998</v>
      </c>
      <c r="AT282" s="391">
        <v>89.385000000000005</v>
      </c>
      <c r="AU282" s="391">
        <v>247.91988562066663</v>
      </c>
      <c r="AV282" s="391">
        <v>255.30662231600002</v>
      </c>
      <c r="AW282" s="391">
        <v>276.63803921566665</v>
      </c>
      <c r="AX282" s="391">
        <v>273.96246498633337</v>
      </c>
      <c r="AY282" s="391">
        <v>237.71097222200001</v>
      </c>
      <c r="AZ282" s="391">
        <v>244.75618113900001</v>
      </c>
      <c r="BA282" s="391">
        <v>296.08022121466666</v>
      </c>
      <c r="BB282" s="391">
        <v>6.808928166666667</v>
      </c>
      <c r="BC282" s="391">
        <v>37.927350091992245</v>
      </c>
      <c r="BD282" s="391">
        <v>37.890323840307957</v>
      </c>
      <c r="BE282" s="391">
        <v>100</v>
      </c>
      <c r="BF282" s="391">
        <v>47.736607457660085</v>
      </c>
      <c r="BG282" s="391">
        <v>21.882793594397697</v>
      </c>
      <c r="BH282" s="391">
        <v>62.725980391999997</v>
      </c>
      <c r="BI282" s="391">
        <v>65.145424836333333</v>
      </c>
      <c r="BJ282" s="391">
        <v>34</v>
      </c>
      <c r="BK282" s="391">
        <v>5.4057843143333342</v>
      </c>
      <c r="BL282" s="391">
        <v>5.5826510721247571</v>
      </c>
      <c r="BM282" s="391">
        <v>68.425690249448095</v>
      </c>
      <c r="BN282" s="391">
        <v>15.764977918334216</v>
      </c>
      <c r="BO282" s="391">
        <v>84.190668167782306</v>
      </c>
      <c r="BP282" s="391">
        <v>76.31013743290049</v>
      </c>
      <c r="BQ282" s="391">
        <v>92.075115351234714</v>
      </c>
      <c r="BR282" s="391">
        <v>5691.4149583333337</v>
      </c>
    </row>
    <row r="283" spans="1:70" x14ac:dyDescent="0.2">
      <c r="A283" s="389">
        <v>43836.833333333336</v>
      </c>
      <c r="B283" s="390">
        <v>29.41</v>
      </c>
      <c r="C283" s="390">
        <v>0.44177955629634952</v>
      </c>
      <c r="D283" s="390">
        <v>18.670659579445211</v>
      </c>
      <c r="E283" s="390">
        <v>3.8889486693726529</v>
      </c>
      <c r="F283" s="390">
        <v>7.2285995334682864</v>
      </c>
      <c r="G283" s="390">
        <v>7.4426655332995937</v>
      </c>
      <c r="H283" s="390">
        <v>15.614488450463339</v>
      </c>
      <c r="I283" s="390">
        <v>0.61417195079397213</v>
      </c>
      <c r="J283" s="390">
        <v>28.068531508688221</v>
      </c>
      <c r="K283" s="390">
        <v>9.4831253931694857</v>
      </c>
      <c r="L283" s="390">
        <v>218.75689856171962</v>
      </c>
      <c r="M283" s="390">
        <v>5.4578986881618468</v>
      </c>
      <c r="N283" s="390">
        <v>170.97480901954586</v>
      </c>
      <c r="O283" s="390">
        <v>85.924969851876156</v>
      </c>
      <c r="P283" s="390">
        <v>514.65462459032108</v>
      </c>
      <c r="Q283" s="390">
        <v>98.671431542903449</v>
      </c>
      <c r="R283" s="391">
        <v>80.000771963458234</v>
      </c>
      <c r="S283" s="391">
        <v>950.0595657109501</v>
      </c>
      <c r="T283" s="391">
        <v>739.36993553706668</v>
      </c>
      <c r="U283" s="391">
        <v>15.021691666666667</v>
      </c>
      <c r="V283" s="391">
        <v>17.583291666666668</v>
      </c>
      <c r="W283" s="391">
        <v>88.255816666666661</v>
      </c>
      <c r="X283" s="391">
        <v>5269.833333333333</v>
      </c>
      <c r="Y283" s="391">
        <v>4216</v>
      </c>
      <c r="Z283" s="391">
        <v>5420.416666666667</v>
      </c>
      <c r="AA283" s="391">
        <v>244.66666666666666</v>
      </c>
      <c r="AB283" s="391">
        <v>73</v>
      </c>
      <c r="AC283" s="392">
        <v>89</v>
      </c>
      <c r="AD283" s="391">
        <v>1032.8333333333333</v>
      </c>
      <c r="AE283" s="391">
        <v>983.83333333333337</v>
      </c>
      <c r="AF283" s="391">
        <v>49.714758333333329</v>
      </c>
      <c r="AG283" s="391">
        <v>200.2166666666667</v>
      </c>
      <c r="AH283" s="391">
        <v>354.55210205869389</v>
      </c>
      <c r="AI283" s="391">
        <v>270.25224921277555</v>
      </c>
      <c r="AJ283" s="391">
        <v>185.12769262905132</v>
      </c>
      <c r="AK283" s="391">
        <v>541.67114220932581</v>
      </c>
      <c r="AL283" s="391">
        <v>629.10222672064776</v>
      </c>
      <c r="AM283" s="391">
        <v>11158.426808387334</v>
      </c>
      <c r="AN283" s="391">
        <v>87.53166666666668</v>
      </c>
      <c r="AO283" s="391">
        <v>93.62</v>
      </c>
      <c r="AP283" s="391">
        <v>72.966666666666654</v>
      </c>
      <c r="AQ283" s="391">
        <v>88.1</v>
      </c>
      <c r="AR283" s="391">
        <v>73.066666666666663</v>
      </c>
      <c r="AS283" s="391">
        <v>74.721666666666678</v>
      </c>
      <c r="AT283" s="391">
        <v>88.63</v>
      </c>
      <c r="AU283" s="391">
        <v>245.47872549033335</v>
      </c>
      <c r="AV283" s="391">
        <v>252.35167483633336</v>
      </c>
      <c r="AW283" s="391">
        <v>272.53754084966664</v>
      </c>
      <c r="AX283" s="391">
        <v>271.18962418299998</v>
      </c>
      <c r="AY283" s="391">
        <v>236.80522875833333</v>
      </c>
      <c r="AZ283" s="391">
        <v>242.52339052266669</v>
      </c>
      <c r="BA283" s="391">
        <v>290.44146389633335</v>
      </c>
      <c r="BB283" s="391">
        <v>6.4212685</v>
      </c>
      <c r="BC283" s="391">
        <v>32.091455416824111</v>
      </c>
      <c r="BD283" s="391">
        <v>32.084867413439049</v>
      </c>
      <c r="BE283" s="391">
        <v>100</v>
      </c>
      <c r="BF283" s="391">
        <v>47.053215766373661</v>
      </c>
      <c r="BG283" s="391">
        <v>15.182264979945593</v>
      </c>
      <c r="BH283" s="391">
        <v>56.533823528999996</v>
      </c>
      <c r="BI283" s="391">
        <v>63.683790849666671</v>
      </c>
      <c r="BJ283" s="391">
        <v>34</v>
      </c>
      <c r="BK283" s="391">
        <v>5.3374155776666656</v>
      </c>
      <c r="BL283" s="391">
        <v>5.4578986881618468</v>
      </c>
      <c r="BM283" s="391">
        <v>68.709137961413219</v>
      </c>
      <c r="BN283" s="391">
        <v>15.855027930676284</v>
      </c>
      <c r="BO283" s="391">
        <v>84.564165892089491</v>
      </c>
      <c r="BP283" s="391">
        <v>76.684717869367418</v>
      </c>
      <c r="BQ283" s="391">
        <v>92.539745800043718</v>
      </c>
      <c r="BR283" s="391">
        <v>5317.652778333334</v>
      </c>
    </row>
    <row r="284" spans="1:70" x14ac:dyDescent="0.2">
      <c r="A284" s="389">
        <v>43836.854166666664</v>
      </c>
      <c r="B284" s="390">
        <v>29.44</v>
      </c>
      <c r="C284" s="390">
        <v>0.46834790990079606</v>
      </c>
      <c r="D284" s="390">
        <v>18.642637048564296</v>
      </c>
      <c r="E284" s="390">
        <v>4.3549578355461938</v>
      </c>
      <c r="F284" s="390">
        <v>8.0987017383677387</v>
      </c>
      <c r="G284" s="390">
        <v>8.3751395785749718</v>
      </c>
      <c r="H284" s="390">
        <v>17.538268200210336</v>
      </c>
      <c r="I284" s="390">
        <v>0.59421556658216923</v>
      </c>
      <c r="J284" s="390">
        <v>31.297411131430191</v>
      </c>
      <c r="K284" s="390">
        <v>11.799948702009701</v>
      </c>
      <c r="L284" s="390">
        <v>229.61184823284825</v>
      </c>
      <c r="M284" s="390">
        <v>5.479002079002079</v>
      </c>
      <c r="N284" s="390">
        <v>170.87590667590675</v>
      </c>
      <c r="O284" s="390">
        <v>85.682362906824849</v>
      </c>
      <c r="P284" s="390">
        <v>545.96180658446519</v>
      </c>
      <c r="Q284" s="390">
        <v>98.66220125585717</v>
      </c>
      <c r="R284" s="391">
        <v>80.019564207292873</v>
      </c>
      <c r="S284" s="391">
        <v>949.5370915449962</v>
      </c>
      <c r="T284" s="391">
        <v>768.43783439313756</v>
      </c>
      <c r="U284" s="391">
        <v>15.041173333333333</v>
      </c>
      <c r="V284" s="391">
        <v>17.602319999999999</v>
      </c>
      <c r="W284" s="391">
        <v>89.113361666666677</v>
      </c>
      <c r="X284" s="391">
        <v>5568.833333333333</v>
      </c>
      <c r="Y284" s="391">
        <v>4456.166666666667</v>
      </c>
      <c r="Z284" s="391">
        <v>5819.916666666667</v>
      </c>
      <c r="AA284" s="391">
        <v>246.33333333333334</v>
      </c>
      <c r="AB284" s="391">
        <v>73.666666666666671</v>
      </c>
      <c r="AC284" s="392">
        <v>89.666666666666671</v>
      </c>
      <c r="AD284" s="391">
        <v>1091.5</v>
      </c>
      <c r="AE284" s="391">
        <v>1038.1666666666667</v>
      </c>
      <c r="AF284" s="391">
        <v>54.191443333333332</v>
      </c>
      <c r="AG284" s="391">
        <v>201.25</v>
      </c>
      <c r="AH284" s="391">
        <v>362.29403350719139</v>
      </c>
      <c r="AI284" s="391">
        <v>274.07766825533986</v>
      </c>
      <c r="AJ284" s="391">
        <v>189.60812320421587</v>
      </c>
      <c r="AK284" s="391">
        <v>552.92677120442283</v>
      </c>
      <c r="AL284" s="391">
        <v>641.37683087950245</v>
      </c>
      <c r="AM284" s="391">
        <v>11953.189420189419</v>
      </c>
      <c r="AN284" s="391">
        <v>88.21</v>
      </c>
      <c r="AO284" s="391">
        <v>94.78</v>
      </c>
      <c r="AP284" s="391">
        <v>73.87166666666667</v>
      </c>
      <c r="AQ284" s="391">
        <v>88.898333333333326</v>
      </c>
      <c r="AR284" s="391">
        <v>73.25333333333333</v>
      </c>
      <c r="AS284" s="391">
        <v>74.673333333333332</v>
      </c>
      <c r="AT284" s="391">
        <v>89.09</v>
      </c>
      <c r="AU284" s="391">
        <v>247.32903594766665</v>
      </c>
      <c r="AV284" s="391">
        <v>254.45575504566668</v>
      </c>
      <c r="AW284" s="391">
        <v>275.41879084999999</v>
      </c>
      <c r="AX284" s="391">
        <v>274.36213738100003</v>
      </c>
      <c r="AY284" s="391">
        <v>236.62708333333333</v>
      </c>
      <c r="AZ284" s="391">
        <v>243.99738562066668</v>
      </c>
      <c r="BA284" s="391">
        <v>294.636140297</v>
      </c>
      <c r="BB284" s="391">
        <v>6.8616841666666666</v>
      </c>
      <c r="BC284" s="391">
        <v>37.70877069721049</v>
      </c>
      <c r="BD284" s="391">
        <v>37.713717287485558</v>
      </c>
      <c r="BE284" s="391">
        <v>100</v>
      </c>
      <c r="BF284" s="391">
        <v>48.229303595093064</v>
      </c>
      <c r="BG284" s="391">
        <v>19.334456827716505</v>
      </c>
      <c r="BH284" s="391">
        <v>66.735785480666678</v>
      </c>
      <c r="BI284" s="391">
        <v>66.277803544333338</v>
      </c>
      <c r="BJ284" s="391">
        <v>34</v>
      </c>
      <c r="BK284" s="391">
        <v>5.3263220936666666</v>
      </c>
      <c r="BL284" s="391">
        <v>5.479002079002079</v>
      </c>
      <c r="BM284" s="391">
        <v>68.537166401929781</v>
      </c>
      <c r="BN284" s="391">
        <v>15.78107498491616</v>
      </c>
      <c r="BO284" s="391">
        <v>84.318241386845955</v>
      </c>
      <c r="BP284" s="391">
        <v>76.602913734836932</v>
      </c>
      <c r="BQ284" s="391">
        <v>92.383988719753077</v>
      </c>
      <c r="BR284" s="391">
        <v>5621.4987683333338</v>
      </c>
    </row>
    <row r="285" spans="1:70" x14ac:dyDescent="0.2">
      <c r="A285" s="389">
        <v>43836.875</v>
      </c>
      <c r="B285" s="390">
        <v>29.618333333333336</v>
      </c>
      <c r="C285" s="390">
        <v>0.47325217184539414</v>
      </c>
      <c r="D285" s="390">
        <v>18.709210206943116</v>
      </c>
      <c r="E285" s="390">
        <v>4.2990896597548351</v>
      </c>
      <c r="F285" s="390">
        <v>8.0860945727170499</v>
      </c>
      <c r="G285" s="390">
        <v>8.1309107910903222</v>
      </c>
      <c r="H285" s="390">
        <v>17.448886412749022</v>
      </c>
      <c r="I285" s="390">
        <v>0.5994780807559178</v>
      </c>
      <c r="J285" s="390">
        <v>30.981911428886761</v>
      </c>
      <c r="K285" s="390">
        <v>11.111040570649598</v>
      </c>
      <c r="L285" s="390">
        <v>224.79950270270271</v>
      </c>
      <c r="M285" s="390">
        <v>5.4380037932669509</v>
      </c>
      <c r="N285" s="390">
        <v>171.84864864864866</v>
      </c>
      <c r="O285" s="390">
        <v>85.709938059898562</v>
      </c>
      <c r="P285" s="390">
        <v>554.21286899585505</v>
      </c>
      <c r="Q285" s="390">
        <v>98.688558115337898</v>
      </c>
      <c r="R285" s="391">
        <v>79.979347908394757</v>
      </c>
      <c r="S285" s="391">
        <v>949.04864773683494</v>
      </c>
      <c r="T285" s="391">
        <v>782.30202702702707</v>
      </c>
      <c r="U285" s="391">
        <v>14.803251666666666</v>
      </c>
      <c r="V285" s="391">
        <v>17.678434999999997</v>
      </c>
      <c r="W285" s="391">
        <v>85.06978500000001</v>
      </c>
      <c r="X285" s="391">
        <v>5630</v>
      </c>
      <c r="Y285" s="391">
        <v>4502.833333333333</v>
      </c>
      <c r="Z285" s="391">
        <v>5776.15</v>
      </c>
      <c r="AA285" s="391">
        <v>246.66666666666666</v>
      </c>
      <c r="AB285" s="391">
        <v>72.666666666666671</v>
      </c>
      <c r="AC285" s="392">
        <v>88.833333333333329</v>
      </c>
      <c r="AD285" s="391">
        <v>1107.1666666666667</v>
      </c>
      <c r="AE285" s="391">
        <v>1053.3333333333333</v>
      </c>
      <c r="AF285" s="391">
        <v>53.991801666666667</v>
      </c>
      <c r="AG285" s="391">
        <v>201.95</v>
      </c>
      <c r="AH285" s="391">
        <v>362.75128569871259</v>
      </c>
      <c r="AI285" s="391">
        <v>274.12681517549936</v>
      </c>
      <c r="AJ285" s="391">
        <v>187.81922043500992</v>
      </c>
      <c r="AK285" s="391">
        <v>554.86797698514067</v>
      </c>
      <c r="AL285" s="391">
        <v>644.60262367633709</v>
      </c>
      <c r="AM285" s="391">
        <v>11894.751541014701</v>
      </c>
      <c r="AN285" s="391">
        <v>87.47166666666665</v>
      </c>
      <c r="AO285" s="391">
        <v>94.14</v>
      </c>
      <c r="AP285" s="391">
        <v>73.094999999999999</v>
      </c>
      <c r="AQ285" s="391">
        <v>88.25</v>
      </c>
      <c r="AR285" s="391">
        <v>72.084999999999994</v>
      </c>
      <c r="AS285" s="391">
        <v>73.98833333333333</v>
      </c>
      <c r="AT285" s="391">
        <v>88.49</v>
      </c>
      <c r="AU285" s="391">
        <v>247.71568627433331</v>
      </c>
      <c r="AV285" s="391">
        <v>254.77648965133332</v>
      </c>
      <c r="AW285" s="391">
        <v>275.88397058833334</v>
      </c>
      <c r="AX285" s="391">
        <v>274.74575435733334</v>
      </c>
      <c r="AY285" s="391">
        <v>237.11673202633335</v>
      </c>
      <c r="AZ285" s="391">
        <v>244.25163398699999</v>
      </c>
      <c r="BA285" s="391">
        <v>295.29065570966668</v>
      </c>
      <c r="BB285" s="391">
        <v>6.7869808333333337</v>
      </c>
      <c r="BC285" s="391">
        <v>36.999261374962565</v>
      </c>
      <c r="BD285" s="391">
        <v>37.006587021825993</v>
      </c>
      <c r="BE285" s="391">
        <v>100</v>
      </c>
      <c r="BF285" s="391">
        <v>48.210667347480211</v>
      </c>
      <c r="BG285" s="391">
        <v>18.845594654586023</v>
      </c>
      <c r="BH285" s="391">
        <v>65.808480392333337</v>
      </c>
      <c r="BI285" s="391">
        <v>66.512581698999995</v>
      </c>
      <c r="BJ285" s="391">
        <v>34</v>
      </c>
      <c r="BK285" s="391">
        <v>5.3922140526666666</v>
      </c>
      <c r="BL285" s="391">
        <v>5.4380037932669509</v>
      </c>
      <c r="BM285" s="391">
        <v>68.521626648990605</v>
      </c>
      <c r="BN285" s="391">
        <v>15.845350533669807</v>
      </c>
      <c r="BO285" s="391">
        <v>84.36697718266042</v>
      </c>
      <c r="BP285" s="391">
        <v>76.387666630987823</v>
      </c>
      <c r="BQ285" s="391">
        <v>92.23301716465761</v>
      </c>
      <c r="BR285" s="391">
        <v>5682.2030049999994</v>
      </c>
    </row>
    <row r="286" spans="1:70" x14ac:dyDescent="0.2">
      <c r="A286" s="389">
        <v>43836.895833333336</v>
      </c>
      <c r="B286" s="390">
        <v>29.791666666666668</v>
      </c>
      <c r="C286" s="390">
        <v>0.47177924950567057</v>
      </c>
      <c r="D286" s="390">
        <v>18.665705614008598</v>
      </c>
      <c r="E286" s="390">
        <v>4.4290105012843606</v>
      </c>
      <c r="F286" s="390">
        <v>8.2214920135966718</v>
      </c>
      <c r="G286" s="390">
        <v>8.373074325962115</v>
      </c>
      <c r="H286" s="390">
        <v>17.757582056364061</v>
      </c>
      <c r="I286" s="390">
        <v>0.60433656416262416</v>
      </c>
      <c r="J286" s="390">
        <v>31.410427244553016</v>
      </c>
      <c r="K286" s="390">
        <v>11.155920548923419</v>
      </c>
      <c r="L286" s="390">
        <v>221.30912860755492</v>
      </c>
      <c r="M286" s="390">
        <v>5.4048041969094598</v>
      </c>
      <c r="N286" s="390">
        <v>171.52351825509712</v>
      </c>
      <c r="O286" s="390">
        <v>85.728478497562264</v>
      </c>
      <c r="P286" s="390">
        <v>550.45426858355222</v>
      </c>
      <c r="Q286" s="390">
        <v>98.682452258214497</v>
      </c>
      <c r="R286" s="391">
        <v>80.016746644205909</v>
      </c>
      <c r="S286" s="391">
        <v>950.0723357973643</v>
      </c>
      <c r="T286" s="391">
        <v>783.71921151924005</v>
      </c>
      <c r="U286" s="391">
        <v>14.747808333333333</v>
      </c>
      <c r="V286" s="391">
        <v>17.759309999999999</v>
      </c>
      <c r="W286" s="391">
        <v>85.508220000000009</v>
      </c>
      <c r="X286" s="391">
        <v>5616.5</v>
      </c>
      <c r="Y286" s="391">
        <v>4494.166666666667</v>
      </c>
      <c r="Z286" s="391">
        <v>5849.916666666667</v>
      </c>
      <c r="AA286" s="391">
        <v>246.83333333333334</v>
      </c>
      <c r="AB286" s="391">
        <v>73.666666666666671</v>
      </c>
      <c r="AC286" s="392">
        <v>89.833333333333329</v>
      </c>
      <c r="AD286" s="391">
        <v>1102.1666666666667</v>
      </c>
      <c r="AE286" s="391">
        <v>1048.3333333333333</v>
      </c>
      <c r="AF286" s="391">
        <v>54.699781666666667</v>
      </c>
      <c r="AG286" s="391">
        <v>200.86666666666667</v>
      </c>
      <c r="AH286" s="391">
        <v>364.07176407179259</v>
      </c>
      <c r="AI286" s="391">
        <v>274.18826518826523</v>
      </c>
      <c r="AJ286" s="391">
        <v>186.81038346038346</v>
      </c>
      <c r="AK286" s="391">
        <v>559.06886116886108</v>
      </c>
      <c r="AL286" s="391">
        <v>647.89782089784933</v>
      </c>
      <c r="AM286" s="391">
        <v>11901.697474802737</v>
      </c>
      <c r="AN286" s="391">
        <v>87.84</v>
      </c>
      <c r="AO286" s="391">
        <v>94.76</v>
      </c>
      <c r="AP286" s="391">
        <v>73.751666666666665</v>
      </c>
      <c r="AQ286" s="391">
        <v>88.956666666666663</v>
      </c>
      <c r="AR286" s="391">
        <v>72.709999999999994</v>
      </c>
      <c r="AS286" s="391">
        <v>74.098333333333343</v>
      </c>
      <c r="AT286" s="391">
        <v>89.375</v>
      </c>
      <c r="AU286" s="391">
        <v>247.67067810466665</v>
      </c>
      <c r="AV286" s="391">
        <v>254.82370370366667</v>
      </c>
      <c r="AW286" s="391">
        <v>275.76031862733333</v>
      </c>
      <c r="AX286" s="391">
        <v>274.19322167733327</v>
      </c>
      <c r="AY286" s="391">
        <v>237.22139978233335</v>
      </c>
      <c r="AZ286" s="391">
        <v>244.30558823499999</v>
      </c>
      <c r="BA286" s="391">
        <v>295.33526398000004</v>
      </c>
      <c r="BB286" s="391">
        <v>7.0199636666666665</v>
      </c>
      <c r="BC286" s="391">
        <v>39.142015982427814</v>
      </c>
      <c r="BD286" s="391">
        <v>39.091434520833914</v>
      </c>
      <c r="BE286" s="391">
        <v>100</v>
      </c>
      <c r="BF286" s="391">
        <v>48.997817047817051</v>
      </c>
      <c r="BG286" s="391">
        <v>17.385531806997001</v>
      </c>
      <c r="BH286" s="391">
        <v>68.13325163399999</v>
      </c>
      <c r="BI286" s="391">
        <v>68.006470588333329</v>
      </c>
      <c r="BJ286" s="391">
        <v>34</v>
      </c>
      <c r="BK286" s="391">
        <v>5.3099618736666665</v>
      </c>
      <c r="BL286" s="391">
        <v>5.4048041969094598</v>
      </c>
      <c r="BM286" s="391">
        <v>68.558777375365239</v>
      </c>
      <c r="BN286" s="391">
        <v>15.820300372427837</v>
      </c>
      <c r="BO286" s="391">
        <v>84.379077747793062</v>
      </c>
      <c r="BP286" s="391">
        <v>76.764245956105796</v>
      </c>
      <c r="BQ286" s="391">
        <v>92.584546328533634</v>
      </c>
      <c r="BR286" s="391">
        <v>5665.5618533333327</v>
      </c>
    </row>
    <row r="287" spans="1:70" x14ac:dyDescent="0.2">
      <c r="A287" s="389">
        <v>43836.916666666664</v>
      </c>
      <c r="B287" s="390">
        <v>29.676666666666666</v>
      </c>
      <c r="C287" s="390">
        <v>0.47294028661989818</v>
      </c>
      <c r="D287" s="390">
        <v>18.61159953193059</v>
      </c>
      <c r="E287" s="390">
        <v>4.4366421413251507</v>
      </c>
      <c r="F287" s="390">
        <v>8.2875197800323406</v>
      </c>
      <c r="G287" s="390">
        <v>8.5901573201995109</v>
      </c>
      <c r="H287" s="390">
        <v>18.038442394431858</v>
      </c>
      <c r="I287" s="390">
        <v>0.59159890014449679</v>
      </c>
      <c r="J287" s="390">
        <v>31.875989492881118</v>
      </c>
      <c r="K287" s="390">
        <v>11.308762908250356</v>
      </c>
      <c r="L287" s="390">
        <v>216.43093890469413</v>
      </c>
      <c r="M287" s="390">
        <v>5.3783546704599345</v>
      </c>
      <c r="N287" s="390">
        <v>172.1353485064011</v>
      </c>
      <c r="O287" s="390">
        <v>85.715102229763318</v>
      </c>
      <c r="P287" s="390">
        <v>553.23303205993261</v>
      </c>
      <c r="Q287" s="390">
        <v>98.700482052752761</v>
      </c>
      <c r="R287" s="391">
        <v>80.088882520822168</v>
      </c>
      <c r="S287" s="391">
        <v>949.71223115828388</v>
      </c>
      <c r="T287" s="391">
        <v>768.25443277285376</v>
      </c>
      <c r="U287" s="391">
        <v>14.56292</v>
      </c>
      <c r="V287" s="391">
        <v>17.859218333333331</v>
      </c>
      <c r="W287" s="391">
        <v>86.51529833333332</v>
      </c>
      <c r="X287" s="391">
        <v>5630.833333333333</v>
      </c>
      <c r="Y287" s="391">
        <v>4509.666666666667</v>
      </c>
      <c r="Z287" s="391">
        <v>5883.4333333333334</v>
      </c>
      <c r="AA287" s="391">
        <v>247</v>
      </c>
      <c r="AB287" s="391">
        <v>73.833333333333329</v>
      </c>
      <c r="AC287" s="392">
        <v>90</v>
      </c>
      <c r="AD287" s="391">
        <v>1101.8333333333333</v>
      </c>
      <c r="AE287" s="391">
        <v>1048</v>
      </c>
      <c r="AF287" s="391">
        <v>55.079468333333331</v>
      </c>
      <c r="AG287" s="391">
        <v>200.06666666666663</v>
      </c>
      <c r="AH287" s="391">
        <v>364.2978988097409</v>
      </c>
      <c r="AI287" s="391">
        <v>274.78523543786702</v>
      </c>
      <c r="AJ287" s="391">
        <v>190.61174909727546</v>
      </c>
      <c r="AK287" s="391">
        <v>558.83820044741094</v>
      </c>
      <c r="AL287" s="391">
        <v>646.80767711030876</v>
      </c>
      <c r="AM287" s="391">
        <v>11991.369843527738</v>
      </c>
      <c r="AN287" s="391">
        <v>88.41</v>
      </c>
      <c r="AO287" s="391">
        <v>95.17</v>
      </c>
      <c r="AP287" s="391">
        <v>74.150000000000006</v>
      </c>
      <c r="AQ287" s="391">
        <v>89.256666666666661</v>
      </c>
      <c r="AR287" s="391">
        <v>73.41</v>
      </c>
      <c r="AS287" s="391">
        <v>74.76166666666667</v>
      </c>
      <c r="AT287" s="391">
        <v>89.506666666666661</v>
      </c>
      <c r="AU287" s="391">
        <v>247.90905773366663</v>
      </c>
      <c r="AV287" s="391">
        <v>255.13754084966664</v>
      </c>
      <c r="AW287" s="391">
        <v>276.04483660100004</v>
      </c>
      <c r="AX287" s="391">
        <v>273.95293845266667</v>
      </c>
      <c r="AY287" s="391">
        <v>237.910718954</v>
      </c>
      <c r="AZ287" s="391">
        <v>244.46130718966666</v>
      </c>
      <c r="BA287" s="391">
        <v>295.55818854866669</v>
      </c>
      <c r="BB287" s="391">
        <v>6.892598500000001</v>
      </c>
      <c r="BC287" s="391">
        <v>40.381417984981702</v>
      </c>
      <c r="BD287" s="391">
        <v>40.339284195507297</v>
      </c>
      <c r="BE287" s="391">
        <v>100</v>
      </c>
      <c r="BF287" s="391">
        <v>49.194237760027228</v>
      </c>
      <c r="BG287" s="391">
        <v>17.033378735038422</v>
      </c>
      <c r="BH287" s="391">
        <v>68.062426470999995</v>
      </c>
      <c r="BI287" s="391">
        <v>68.259861111000006</v>
      </c>
      <c r="BJ287" s="391">
        <v>34</v>
      </c>
      <c r="BK287" s="391">
        <v>5.2478186283333335</v>
      </c>
      <c r="BL287" s="391">
        <v>5.3783546704599345</v>
      </c>
      <c r="BM287" s="391">
        <v>68.605053403522788</v>
      </c>
      <c r="BN287" s="391">
        <v>15.775515472205832</v>
      </c>
      <c r="BO287" s="391">
        <v>84.380568875728628</v>
      </c>
      <c r="BP287" s="391">
        <v>76.645399265827578</v>
      </c>
      <c r="BQ287" s="391">
        <v>92.420914738033431</v>
      </c>
      <c r="BR287" s="391">
        <v>5678.7112000000006</v>
      </c>
    </row>
    <row r="288" spans="1:70" x14ac:dyDescent="0.2">
      <c r="A288" s="389">
        <v>43836.9375</v>
      </c>
      <c r="B288" s="390">
        <v>29.676666666666666</v>
      </c>
      <c r="C288" s="390">
        <v>0.46038843771859161</v>
      </c>
      <c r="D288" s="390">
        <v>18.685454541644543</v>
      </c>
      <c r="E288" s="390">
        <v>4.0885321422896981</v>
      </c>
      <c r="F288" s="390">
        <v>7.7577278967386425</v>
      </c>
      <c r="G288" s="390">
        <v>7.9623575251057135</v>
      </c>
      <c r="H288" s="390">
        <v>16.529446942082775</v>
      </c>
      <c r="I288" s="390">
        <v>0.59762824577147999</v>
      </c>
      <c r="J288" s="390">
        <v>29.449678266520468</v>
      </c>
      <c r="K288" s="390">
        <v>8.9230196038011673</v>
      </c>
      <c r="L288" s="390">
        <v>223.6576495363785</v>
      </c>
      <c r="M288" s="390">
        <v>5.5156880564775292</v>
      </c>
      <c r="N288" s="390">
        <v>172.2079961540488</v>
      </c>
      <c r="O288" s="390">
        <v>85.748772612389402</v>
      </c>
      <c r="P288" s="390">
        <v>542.54822374529624</v>
      </c>
      <c r="Q288" s="390">
        <v>98.679269932699825</v>
      </c>
      <c r="R288" s="391">
        <v>79.993815391055264</v>
      </c>
      <c r="S288" s="391">
        <v>948.69238641472555</v>
      </c>
      <c r="T288" s="391">
        <v>747.4094916779128</v>
      </c>
      <c r="U288" s="391">
        <v>14.583661666666666</v>
      </c>
      <c r="V288" s="391">
        <v>17.716493333333332</v>
      </c>
      <c r="W288" s="391">
        <v>84.425861666666663</v>
      </c>
      <c r="X288" s="391">
        <v>5481</v>
      </c>
      <c r="Y288" s="391">
        <v>4384.5</v>
      </c>
      <c r="Z288" s="391">
        <v>5634.5333333333328</v>
      </c>
      <c r="AA288" s="391">
        <v>246.16666666666666</v>
      </c>
      <c r="AB288" s="391">
        <v>73.333333333333329</v>
      </c>
      <c r="AC288" s="392">
        <v>89.333333333333329</v>
      </c>
      <c r="AD288" s="391">
        <v>1076</v>
      </c>
      <c r="AE288" s="391">
        <v>1024.1666666666667</v>
      </c>
      <c r="AF288" s="391">
        <v>52.926531666666669</v>
      </c>
      <c r="AG288" s="391">
        <v>199.66666666666666</v>
      </c>
      <c r="AH288" s="391">
        <v>359.01545209179716</v>
      </c>
      <c r="AI288" s="391">
        <v>272.52843004948272</v>
      </c>
      <c r="AJ288" s="391">
        <v>186.9489316239609</v>
      </c>
      <c r="AK288" s="391">
        <v>553.58195006747644</v>
      </c>
      <c r="AL288" s="391">
        <v>642.45591542959971</v>
      </c>
      <c r="AM288" s="391">
        <v>11479.750210737053</v>
      </c>
      <c r="AN288" s="391">
        <v>87.861666666666679</v>
      </c>
      <c r="AO288" s="391">
        <v>94.2</v>
      </c>
      <c r="AP288" s="391">
        <v>73.303333333333342</v>
      </c>
      <c r="AQ288" s="391">
        <v>88.37</v>
      </c>
      <c r="AR288" s="391">
        <v>72.936666666666667</v>
      </c>
      <c r="AS288" s="391">
        <v>74.483333333333334</v>
      </c>
      <c r="AT288" s="391">
        <v>88.986666666666665</v>
      </c>
      <c r="AU288" s="391">
        <v>247.20039215633332</v>
      </c>
      <c r="AV288" s="391">
        <v>254.14821895400004</v>
      </c>
      <c r="AW288" s="391">
        <v>275.10097494533335</v>
      </c>
      <c r="AX288" s="391">
        <v>272.23511123666668</v>
      </c>
      <c r="AY288" s="391">
        <v>237.73686274566668</v>
      </c>
      <c r="AZ288" s="391">
        <v>244.00152777766667</v>
      </c>
      <c r="BA288" s="391">
        <v>293.73722374933334</v>
      </c>
      <c r="BB288" s="391">
        <v>6.5974173333333335</v>
      </c>
      <c r="BC288" s="391">
        <v>35.935226897258211</v>
      </c>
      <c r="BD288" s="391">
        <v>36.035384245224925</v>
      </c>
      <c r="BE288" s="391">
        <v>100</v>
      </c>
      <c r="BF288" s="391">
        <v>45.503148897885744</v>
      </c>
      <c r="BG288" s="391">
        <v>22.07971460199505</v>
      </c>
      <c r="BH288" s="391">
        <v>56.728937909000003</v>
      </c>
      <c r="BI288" s="391">
        <v>59.900871459999991</v>
      </c>
      <c r="BJ288" s="391">
        <v>32.842083333333335</v>
      </c>
      <c r="BK288" s="391">
        <v>5.3475333976666661</v>
      </c>
      <c r="BL288" s="391">
        <v>5.5156880564775292</v>
      </c>
      <c r="BM288" s="391">
        <v>68.561056022760809</v>
      </c>
      <c r="BN288" s="391">
        <v>15.836947105242652</v>
      </c>
      <c r="BO288" s="391">
        <v>84.398003128003467</v>
      </c>
      <c r="BP288" s="391">
        <v>76.432048528644358</v>
      </c>
      <c r="BQ288" s="391">
        <v>92.268995633887002</v>
      </c>
      <c r="BR288" s="391">
        <v>5530.1166316666668</v>
      </c>
    </row>
    <row r="289" spans="1:70" x14ac:dyDescent="0.2">
      <c r="A289" s="389">
        <v>43836.958333333336</v>
      </c>
      <c r="B289" s="390">
        <v>29.568333333333332</v>
      </c>
      <c r="C289" s="390">
        <v>0.46073146030225615</v>
      </c>
      <c r="D289" s="390">
        <v>18.614160838895952</v>
      </c>
      <c r="E289" s="390">
        <v>4.2563351543319827</v>
      </c>
      <c r="F289" s="390">
        <v>7.9274144301237071</v>
      </c>
      <c r="G289" s="390">
        <v>8.1567377964732337</v>
      </c>
      <c r="H289" s="390">
        <v>17.155157130928924</v>
      </c>
      <c r="I289" s="390">
        <v>0.58769129989878532</v>
      </c>
      <c r="J289" s="390">
        <v>30.541076800353125</v>
      </c>
      <c r="K289" s="390">
        <v>10.914722549971025</v>
      </c>
      <c r="L289" s="390">
        <v>217.25246843949216</v>
      </c>
      <c r="M289" s="390">
        <v>5.3357146620304503</v>
      </c>
      <c r="N289" s="390">
        <v>170.13694220536328</v>
      </c>
      <c r="O289" s="390">
        <v>85.869445181330775</v>
      </c>
      <c r="P289" s="390">
        <v>530.40936238078075</v>
      </c>
      <c r="Q289" s="390">
        <v>98.692801740756167</v>
      </c>
      <c r="R289" s="391">
        <v>80.078640901860226</v>
      </c>
      <c r="S289" s="391">
        <v>950.21318038686468</v>
      </c>
      <c r="T289" s="391">
        <v>780.66214574898788</v>
      </c>
      <c r="U289" s="391">
        <v>14.239979999999997</v>
      </c>
      <c r="V289" s="391">
        <v>17.412021666666668</v>
      </c>
      <c r="W289" s="391">
        <v>84.342448333333337</v>
      </c>
      <c r="X289" s="391">
        <v>5494.833333333333</v>
      </c>
      <c r="Y289" s="391">
        <v>4400.166666666667</v>
      </c>
      <c r="Z289" s="391">
        <v>5691.8666666666659</v>
      </c>
      <c r="AA289" s="391">
        <v>245.83333333333334</v>
      </c>
      <c r="AB289" s="391">
        <v>73.333333333333329</v>
      </c>
      <c r="AC289" s="392">
        <v>89.333333333333329</v>
      </c>
      <c r="AD289" s="391">
        <v>1074.8333333333333</v>
      </c>
      <c r="AE289" s="391">
        <v>1022.8333333333334</v>
      </c>
      <c r="AF289" s="391">
        <v>52.779564999999998</v>
      </c>
      <c r="AG289" s="391">
        <v>200.93333333333331</v>
      </c>
      <c r="AH289" s="391">
        <v>361.04068825910934</v>
      </c>
      <c r="AI289" s="391">
        <v>272.67296446243819</v>
      </c>
      <c r="AJ289" s="391">
        <v>185.68178137651822</v>
      </c>
      <c r="AK289" s="391">
        <v>554.44222896986059</v>
      </c>
      <c r="AL289" s="391">
        <v>642.96437246963569</v>
      </c>
      <c r="AM289" s="391">
        <v>11733.351720141194</v>
      </c>
      <c r="AN289" s="391">
        <v>87.8</v>
      </c>
      <c r="AO289" s="391">
        <v>94.5</v>
      </c>
      <c r="AP289" s="391">
        <v>73.703333333333333</v>
      </c>
      <c r="AQ289" s="391">
        <v>88.84</v>
      </c>
      <c r="AR289" s="391">
        <v>73.176666666666662</v>
      </c>
      <c r="AS289" s="391">
        <v>74.545000000000002</v>
      </c>
      <c r="AT289" s="391">
        <v>89.186666666666653</v>
      </c>
      <c r="AU289" s="391">
        <v>246.50317265766668</v>
      </c>
      <c r="AV289" s="391">
        <v>253.60510620900001</v>
      </c>
      <c r="AW289" s="391">
        <v>274.12037854033332</v>
      </c>
      <c r="AX289" s="391">
        <v>273.43873805966672</v>
      </c>
      <c r="AY289" s="391">
        <v>236.82452614399998</v>
      </c>
      <c r="AZ289" s="391">
        <v>243.45626633999998</v>
      </c>
      <c r="BA289" s="391">
        <v>293.19357026533334</v>
      </c>
      <c r="BB289" s="391">
        <v>6.6816953333333338</v>
      </c>
      <c r="BC289" s="391">
        <v>37.025224689759334</v>
      </c>
      <c r="BD289" s="391">
        <v>37.01692214610437</v>
      </c>
      <c r="BE289" s="391">
        <v>100</v>
      </c>
      <c r="BF289" s="391">
        <v>47.965980656770135</v>
      </c>
      <c r="BG289" s="391">
        <v>16.618769010742241</v>
      </c>
      <c r="BH289" s="391">
        <v>65.455449346000009</v>
      </c>
      <c r="BI289" s="391">
        <v>65.723022876000002</v>
      </c>
      <c r="BJ289" s="391">
        <v>35.793750000000003</v>
      </c>
      <c r="BK289" s="391">
        <v>5.1221568633333332</v>
      </c>
      <c r="BL289" s="391">
        <v>5.3357146620304503</v>
      </c>
      <c r="BM289" s="391">
        <v>68.720703498008959</v>
      </c>
      <c r="BN289" s="391">
        <v>15.80489682296696</v>
      </c>
      <c r="BO289" s="391">
        <v>84.525600320975911</v>
      </c>
      <c r="BP289" s="391">
        <v>76.707940791100967</v>
      </c>
      <c r="BQ289" s="391">
        <v>92.512837614067948</v>
      </c>
      <c r="BR289" s="391">
        <v>5541.985595000001</v>
      </c>
    </row>
    <row r="290" spans="1:70" x14ac:dyDescent="0.2">
      <c r="A290" s="389">
        <v>43836.979166666664</v>
      </c>
      <c r="B290" s="390">
        <v>29.53833333333333</v>
      </c>
      <c r="C290" s="390">
        <v>0.47784442895224832</v>
      </c>
      <c r="D290" s="390">
        <v>18.593572487067547</v>
      </c>
      <c r="E290" s="390">
        <v>4.3745519372270953</v>
      </c>
      <c r="F290" s="390">
        <v>8.2369839141520487</v>
      </c>
      <c r="G290" s="390">
        <v>8.3612081133040927</v>
      </c>
      <c r="H290" s="390">
        <v>17.855465216959065</v>
      </c>
      <c r="I290" s="390">
        <v>0.61015878645224164</v>
      </c>
      <c r="J290" s="390">
        <v>31.738275175925924</v>
      </c>
      <c r="K290" s="390">
        <v>11.618032431286551</v>
      </c>
      <c r="L290" s="390">
        <v>232.32987129629632</v>
      </c>
      <c r="M290" s="390">
        <v>5.4401072124756347</v>
      </c>
      <c r="N290" s="390">
        <v>171.48767056530218</v>
      </c>
      <c r="O290" s="390">
        <v>85.642835196092165</v>
      </c>
      <c r="P290" s="390">
        <v>558.28815608871889</v>
      </c>
      <c r="Q290" s="390">
        <v>98.710623598482812</v>
      </c>
      <c r="R290" s="391">
        <v>80.11705111141525</v>
      </c>
      <c r="S290" s="391">
        <v>948.94360942417291</v>
      </c>
      <c r="T290" s="391">
        <v>777.89278752435666</v>
      </c>
      <c r="U290" s="391">
        <v>14.151788333333334</v>
      </c>
      <c r="V290" s="391">
        <v>17.312116666666668</v>
      </c>
      <c r="W290" s="391">
        <v>85.062664999999996</v>
      </c>
      <c r="X290" s="391">
        <v>5687.5</v>
      </c>
      <c r="Y290" s="391">
        <v>4556.666666666667</v>
      </c>
      <c r="Z290" s="391">
        <v>5943.9666666666672</v>
      </c>
      <c r="AA290" s="391">
        <v>247</v>
      </c>
      <c r="AB290" s="391">
        <v>73.833333333333329</v>
      </c>
      <c r="AC290" s="392">
        <v>89.833333333333329</v>
      </c>
      <c r="AD290" s="391">
        <v>1111.6666666666667</v>
      </c>
      <c r="AE290" s="391">
        <v>1057.5</v>
      </c>
      <c r="AF290" s="391">
        <v>55.706481666666662</v>
      </c>
      <c r="AG290" s="391">
        <v>199.4666666666667</v>
      </c>
      <c r="AH290" s="391">
        <v>364.80358187130605</v>
      </c>
      <c r="AI290" s="391">
        <v>275.23335769976603</v>
      </c>
      <c r="AJ290" s="391">
        <v>188.22263645228068</v>
      </c>
      <c r="AK290" s="391">
        <v>559.44562153243521</v>
      </c>
      <c r="AL290" s="391">
        <v>647.93792641327479</v>
      </c>
      <c r="AM290" s="391">
        <v>12083.296296296297</v>
      </c>
      <c r="AN290" s="391">
        <v>88.47</v>
      </c>
      <c r="AO290" s="391">
        <v>95.01</v>
      </c>
      <c r="AP290" s="391">
        <v>73.8</v>
      </c>
      <c r="AQ290" s="391">
        <v>89.306666666666672</v>
      </c>
      <c r="AR290" s="391">
        <v>73.293333333333337</v>
      </c>
      <c r="AS290" s="391">
        <v>75.05</v>
      </c>
      <c r="AT290" s="391">
        <v>89.603333333333339</v>
      </c>
      <c r="AU290" s="391">
        <v>247.98496732033334</v>
      </c>
      <c r="AV290" s="391">
        <v>255.14819444466664</v>
      </c>
      <c r="AW290" s="391">
        <v>276.503660131</v>
      </c>
      <c r="AX290" s="391">
        <v>274.97680010866662</v>
      </c>
      <c r="AY290" s="391">
        <v>237.33489923733336</v>
      </c>
      <c r="AZ290" s="391">
        <v>244.76892156866666</v>
      </c>
      <c r="BA290" s="391">
        <v>296.00365729766668</v>
      </c>
      <c r="BB290" s="391">
        <v>6.878374833333333</v>
      </c>
      <c r="BC290" s="391">
        <v>38.042379401583823</v>
      </c>
      <c r="BD290" s="391">
        <v>38.038115982397663</v>
      </c>
      <c r="BE290" s="391">
        <v>100</v>
      </c>
      <c r="BF290" s="391">
        <v>48.786354775828464</v>
      </c>
      <c r="BG290" s="391">
        <v>18.510922738314594</v>
      </c>
      <c r="BH290" s="391">
        <v>67.81079248333333</v>
      </c>
      <c r="BI290" s="391">
        <v>67.503649237666664</v>
      </c>
      <c r="BJ290" s="391">
        <v>36</v>
      </c>
      <c r="BK290" s="391">
        <v>5.1801851853333334</v>
      </c>
      <c r="BL290" s="391">
        <v>5.4401072124756347</v>
      </c>
      <c r="BM290" s="391">
        <v>68.562775204287774</v>
      </c>
      <c r="BN290" s="391">
        <v>15.755440814295362</v>
      </c>
      <c r="BO290" s="391">
        <v>84.318216018583144</v>
      </c>
      <c r="BP290" s="391">
        <v>76.514523445872626</v>
      </c>
      <c r="BQ290" s="391">
        <v>92.269964260167981</v>
      </c>
      <c r="BR290" s="391">
        <v>5732.7976249999992</v>
      </c>
    </row>
    <row r="291" spans="1:70" x14ac:dyDescent="0.2">
      <c r="A291" s="389">
        <v>43837</v>
      </c>
      <c r="B291" s="390">
        <v>29.57</v>
      </c>
      <c r="C291" s="390">
        <v>0.47900978161954422</v>
      </c>
      <c r="D291" s="390">
        <v>18.678177703599456</v>
      </c>
      <c r="E291" s="390">
        <v>4.4398874921277551</v>
      </c>
      <c r="F291" s="390">
        <v>8.3229653726450739</v>
      </c>
      <c r="G291" s="390">
        <v>8.4953811119365721</v>
      </c>
      <c r="H291" s="390">
        <v>18.052484130260908</v>
      </c>
      <c r="I291" s="390">
        <v>0.61178449473009444</v>
      </c>
      <c r="J291" s="390">
        <v>32.064027541495726</v>
      </c>
      <c r="K291" s="390">
        <v>11.22717554385965</v>
      </c>
      <c r="L291" s="390">
        <v>228.73763366524418</v>
      </c>
      <c r="M291" s="390">
        <v>5.4210052157420572</v>
      </c>
      <c r="N291" s="390">
        <v>172.11021811284965</v>
      </c>
      <c r="O291" s="390">
        <v>85.645127306758198</v>
      </c>
      <c r="P291" s="390">
        <v>561.47341601149935</v>
      </c>
      <c r="Q291" s="390">
        <v>98.713221180567643</v>
      </c>
      <c r="R291" s="391">
        <v>80.035043476968198</v>
      </c>
      <c r="S291" s="391">
        <v>949.80354251012159</v>
      </c>
      <c r="T291" s="391">
        <v>760.37397660818715</v>
      </c>
      <c r="U291" s="391">
        <v>14.104983333333331</v>
      </c>
      <c r="V291" s="391">
        <v>17.150368333333333</v>
      </c>
      <c r="W291" s="391">
        <v>85.680135000000007</v>
      </c>
      <c r="X291" s="391">
        <v>5699.166666666667</v>
      </c>
      <c r="Y291" s="391">
        <v>4561.333333333333</v>
      </c>
      <c r="Z291" s="391">
        <v>5957.166666666667</v>
      </c>
      <c r="AA291" s="391">
        <v>247</v>
      </c>
      <c r="AB291" s="391">
        <v>73.5</v>
      </c>
      <c r="AC291" s="392">
        <v>89.666666666666671</v>
      </c>
      <c r="AD291" s="391">
        <v>1119.1666666666667</v>
      </c>
      <c r="AE291" s="391">
        <v>1064.5</v>
      </c>
      <c r="AF291" s="391">
        <v>55.546058333333328</v>
      </c>
      <c r="AG291" s="391">
        <v>201.03333333333333</v>
      </c>
      <c r="AH291" s="391">
        <v>364.6939946018893</v>
      </c>
      <c r="AI291" s="391">
        <v>275.43684210526317</v>
      </c>
      <c r="AJ291" s="391">
        <v>189.07268331087047</v>
      </c>
      <c r="AK291" s="391">
        <v>559.94807692304767</v>
      </c>
      <c r="AL291" s="391">
        <v>648.49362348178136</v>
      </c>
      <c r="AM291" s="391">
        <v>12204.110241820768</v>
      </c>
      <c r="AN291" s="391">
        <v>88.05</v>
      </c>
      <c r="AO291" s="391">
        <v>94.9</v>
      </c>
      <c r="AP291" s="391">
        <v>73.711666666666673</v>
      </c>
      <c r="AQ291" s="391">
        <v>88.95</v>
      </c>
      <c r="AR291" s="391">
        <v>72.768333333333331</v>
      </c>
      <c r="AS291" s="391">
        <v>74.428333333333327</v>
      </c>
      <c r="AT291" s="391">
        <v>89.188333333333333</v>
      </c>
      <c r="AU291" s="391">
        <v>247.95757080600001</v>
      </c>
      <c r="AV291" s="391">
        <v>255.30169934666665</v>
      </c>
      <c r="AW291" s="391">
        <v>276.89748365999998</v>
      </c>
      <c r="AX291" s="391">
        <v>274.89203042366665</v>
      </c>
      <c r="AY291" s="391">
        <v>238</v>
      </c>
      <c r="AZ291" s="391">
        <v>244.93609477100003</v>
      </c>
      <c r="BA291" s="391">
        <v>296.38003810966666</v>
      </c>
      <c r="BB291" s="391">
        <v>6.836932</v>
      </c>
      <c r="BC291" s="391">
        <v>38.797894596974814</v>
      </c>
      <c r="BD291" s="391">
        <v>38.814602614604148</v>
      </c>
      <c r="BE291" s="391">
        <v>100</v>
      </c>
      <c r="BF291" s="391">
        <v>48.750517318938371</v>
      </c>
      <c r="BG291" s="391">
        <v>18.950603836639676</v>
      </c>
      <c r="BH291" s="391">
        <v>68.075343137000004</v>
      </c>
      <c r="BI291" s="391">
        <v>67.673913399</v>
      </c>
      <c r="BJ291" s="391">
        <v>35.998039215666665</v>
      </c>
      <c r="BK291" s="391">
        <v>5.144982493333333</v>
      </c>
      <c r="BL291" s="391">
        <v>5.4210052157420572</v>
      </c>
      <c r="BM291" s="391">
        <v>68.501973295090465</v>
      </c>
      <c r="BN291" s="391">
        <v>15.820916899376337</v>
      </c>
      <c r="BO291" s="391">
        <v>84.322890194466808</v>
      </c>
      <c r="BP291" s="391">
        <v>76.367877112738597</v>
      </c>
      <c r="BQ291" s="391">
        <v>92.18879401211494</v>
      </c>
      <c r="BR291" s="391">
        <v>5746.9681383333336</v>
      </c>
    </row>
    <row r="292" spans="1:70" x14ac:dyDescent="0.2">
      <c r="A292" s="389">
        <v>43837.020833333336</v>
      </c>
      <c r="B292" s="390">
        <v>29.516666666666666</v>
      </c>
      <c r="C292" s="390">
        <v>0.45541337215910654</v>
      </c>
      <c r="D292" s="390">
        <v>18.549987582125738</v>
      </c>
      <c r="E292" s="390">
        <v>3.885353573110661</v>
      </c>
      <c r="F292" s="390">
        <v>7.2740501916678229</v>
      </c>
      <c r="G292" s="390">
        <v>7.5146788300789042</v>
      </c>
      <c r="H292" s="390">
        <v>15.727826088338501</v>
      </c>
      <c r="I292" s="390">
        <v>0.59556218471526179</v>
      </c>
      <c r="J292" s="390">
        <v>28.430947615143648</v>
      </c>
      <c r="K292" s="390">
        <v>8.7879407985678011</v>
      </c>
      <c r="L292" s="390">
        <v>226.92059724147222</v>
      </c>
      <c r="M292" s="390">
        <v>5.6431623931623927</v>
      </c>
      <c r="N292" s="390">
        <v>171.45282205282203</v>
      </c>
      <c r="O292" s="390">
        <v>85.713907347226538</v>
      </c>
      <c r="P292" s="390">
        <v>537.6009004613237</v>
      </c>
      <c r="Q292" s="390">
        <v>98.703846764879401</v>
      </c>
      <c r="R292" s="391">
        <v>80.153859182753664</v>
      </c>
      <c r="S292" s="391">
        <v>948.40807467388265</v>
      </c>
      <c r="T292" s="391">
        <v>739.26784912438814</v>
      </c>
      <c r="U292" s="391">
        <v>14.207378333333333</v>
      </c>
      <c r="V292" s="391">
        <v>17.059979999999999</v>
      </c>
      <c r="W292" s="391">
        <v>86.16231333333333</v>
      </c>
      <c r="X292" s="391">
        <v>5414</v>
      </c>
      <c r="Y292" s="391">
        <v>4339.5</v>
      </c>
      <c r="Z292" s="391">
        <v>5567.333333333333</v>
      </c>
      <c r="AA292" s="391">
        <v>245.5</v>
      </c>
      <c r="AB292" s="391">
        <v>73.166666666666671</v>
      </c>
      <c r="AC292" s="392">
        <v>89.166666666666671</v>
      </c>
      <c r="AD292" s="391">
        <v>1054.5</v>
      </c>
      <c r="AE292" s="391">
        <v>1004.3333333333334</v>
      </c>
      <c r="AF292" s="391">
        <v>51.787658333333333</v>
      </c>
      <c r="AG292" s="391">
        <v>200.78333333333333</v>
      </c>
      <c r="AH292" s="391">
        <v>356.26519100068731</v>
      </c>
      <c r="AI292" s="391">
        <v>271.49949048236516</v>
      </c>
      <c r="AJ292" s="391">
        <v>187.75155803573853</v>
      </c>
      <c r="AK292" s="391">
        <v>548.86661327315232</v>
      </c>
      <c r="AL292" s="391">
        <v>638.34206068412584</v>
      </c>
      <c r="AM292" s="391">
        <v>11362.756776006776</v>
      </c>
      <c r="AN292" s="391">
        <v>88</v>
      </c>
      <c r="AO292" s="391">
        <v>94.44</v>
      </c>
      <c r="AP292" s="391">
        <v>74</v>
      </c>
      <c r="AQ292" s="391">
        <v>88.74</v>
      </c>
      <c r="AR292" s="391">
        <v>73.333333333333329</v>
      </c>
      <c r="AS292" s="391">
        <v>74.841666666666654</v>
      </c>
      <c r="AT292" s="391">
        <v>89.336666666666659</v>
      </c>
      <c r="AU292" s="391">
        <v>246.75215413933333</v>
      </c>
      <c r="AV292" s="391">
        <v>253.45416666666665</v>
      </c>
      <c r="AW292" s="391">
        <v>274.22165626833339</v>
      </c>
      <c r="AX292" s="391">
        <v>272.29918251133336</v>
      </c>
      <c r="AY292" s="391">
        <v>237.58692810466667</v>
      </c>
      <c r="AZ292" s="391">
        <v>243.60832442066666</v>
      </c>
      <c r="BA292" s="391">
        <v>292.67897305499997</v>
      </c>
      <c r="BB292" s="391">
        <v>6.6018649999999992</v>
      </c>
      <c r="BC292" s="391">
        <v>31.423218353701049</v>
      </c>
      <c r="BD292" s="391">
        <v>31.452676800382246</v>
      </c>
      <c r="BE292" s="391">
        <v>100</v>
      </c>
      <c r="BF292" s="391">
        <v>47.830022127390549</v>
      </c>
      <c r="BG292" s="391">
        <v>14.102353189979453</v>
      </c>
      <c r="BH292" s="391">
        <v>60.310536492333334</v>
      </c>
      <c r="BI292" s="391">
        <v>65.246628681666664</v>
      </c>
      <c r="BJ292" s="391">
        <v>34.852941176333331</v>
      </c>
      <c r="BK292" s="391">
        <v>5.2379452039999999</v>
      </c>
      <c r="BL292" s="391">
        <v>5.6431623931623927</v>
      </c>
      <c r="BM292" s="391">
        <v>68.687736013245242</v>
      </c>
      <c r="BN292" s="391">
        <v>15.699519808213813</v>
      </c>
      <c r="BO292" s="391">
        <v>84.38725582145905</v>
      </c>
      <c r="BP292" s="391">
        <v>76.653952909794526</v>
      </c>
      <c r="BQ292" s="391">
        <v>92.353472718008334</v>
      </c>
      <c r="BR292" s="391">
        <v>5468.4377016666667</v>
      </c>
    </row>
    <row r="293" spans="1:70" x14ac:dyDescent="0.2">
      <c r="A293" s="389">
        <v>43837.041666666664</v>
      </c>
      <c r="B293" s="390">
        <v>29.39</v>
      </c>
      <c r="C293" s="390">
        <v>0.42719613837728093</v>
      </c>
      <c r="D293" s="390">
        <v>18.530244204906086</v>
      </c>
      <c r="E293" s="390">
        <v>3.4498578617152376</v>
      </c>
      <c r="F293" s="390">
        <v>6.4646729567318948</v>
      </c>
      <c r="G293" s="390">
        <v>6.6833928172244716</v>
      </c>
      <c r="H293" s="390">
        <v>13.977334976509221</v>
      </c>
      <c r="I293" s="390">
        <v>0.59535477952316684</v>
      </c>
      <c r="J293" s="390">
        <v>26.00384400934098</v>
      </c>
      <c r="K293" s="390">
        <v>8.8322408986871483</v>
      </c>
      <c r="L293" s="390">
        <v>246.22625036960039</v>
      </c>
      <c r="M293" s="390">
        <v>5.8870428120428118</v>
      </c>
      <c r="N293" s="390">
        <v>167.96732886732886</v>
      </c>
      <c r="O293" s="390">
        <v>85.834295226659961</v>
      </c>
      <c r="P293" s="390">
        <v>498.48044077784363</v>
      </c>
      <c r="Q293" s="390">
        <v>98.663284696336348</v>
      </c>
      <c r="R293" s="391">
        <v>80.133040491430265</v>
      </c>
      <c r="S293" s="391">
        <v>949.23873519265419</v>
      </c>
      <c r="T293" s="391">
        <v>758.315069725596</v>
      </c>
      <c r="U293" s="391">
        <v>14.188741666666667</v>
      </c>
      <c r="V293" s="391">
        <v>16.974344999999996</v>
      </c>
      <c r="W293" s="391">
        <v>86.224364999999992</v>
      </c>
      <c r="X293" s="391">
        <v>5087.666666666667</v>
      </c>
      <c r="Y293" s="391">
        <v>4077</v>
      </c>
      <c r="Z293" s="391">
        <v>5352.2333333333336</v>
      </c>
      <c r="AA293" s="391">
        <v>243.16666666666666</v>
      </c>
      <c r="AB293" s="391">
        <v>72.333333333333329</v>
      </c>
      <c r="AC293" s="392">
        <v>88.666666666666671</v>
      </c>
      <c r="AD293" s="391">
        <v>988.5</v>
      </c>
      <c r="AE293" s="391">
        <v>942.66666666666663</v>
      </c>
      <c r="AF293" s="391">
        <v>46.877299999999998</v>
      </c>
      <c r="AG293" s="391">
        <v>199.43333333333331</v>
      </c>
      <c r="AH293" s="391">
        <v>346.82357174988755</v>
      </c>
      <c r="AI293" s="391">
        <v>266.48586369773506</v>
      </c>
      <c r="AJ293" s="391">
        <v>181.07008172142596</v>
      </c>
      <c r="AK293" s="391">
        <v>538.47181361526316</v>
      </c>
      <c r="AL293" s="391">
        <v>628.09664867296442</v>
      </c>
      <c r="AM293" s="391">
        <v>11002.367059367059</v>
      </c>
      <c r="AN293" s="391">
        <v>86.935000000000002</v>
      </c>
      <c r="AO293" s="391">
        <v>93.12166666666667</v>
      </c>
      <c r="AP293" s="391">
        <v>72.888333333333335</v>
      </c>
      <c r="AQ293" s="391">
        <v>87.89</v>
      </c>
      <c r="AR293" s="391">
        <v>72.381666666666661</v>
      </c>
      <c r="AS293" s="391">
        <v>73.861666666666665</v>
      </c>
      <c r="AT293" s="391">
        <v>87.97</v>
      </c>
      <c r="AU293" s="391">
        <v>244.08029411766665</v>
      </c>
      <c r="AV293" s="391">
        <v>250.3211683006667</v>
      </c>
      <c r="AW293" s="391">
        <v>269.96573801766664</v>
      </c>
      <c r="AX293" s="391">
        <v>272.30049653766667</v>
      </c>
      <c r="AY293" s="391">
        <v>235.780138889</v>
      </c>
      <c r="AZ293" s="391">
        <v>241.02790032666667</v>
      </c>
      <c r="BA293" s="391">
        <v>287.502089716</v>
      </c>
      <c r="BB293" s="391">
        <v>6.2423426666666666</v>
      </c>
      <c r="BC293" s="391">
        <v>24.241593751698151</v>
      </c>
      <c r="BD293" s="391">
        <v>24.265671637584347</v>
      </c>
      <c r="BE293" s="391">
        <v>100</v>
      </c>
      <c r="BF293" s="391">
        <v>48.227462887989212</v>
      </c>
      <c r="BG293" s="391">
        <v>10.752328904415206</v>
      </c>
      <c r="BH293" s="391">
        <v>60.070548128333336</v>
      </c>
      <c r="BI293" s="391">
        <v>65.725645177333334</v>
      </c>
      <c r="BJ293" s="391">
        <v>34.489705882333332</v>
      </c>
      <c r="BK293" s="391">
        <v>5.2407674406666667</v>
      </c>
      <c r="BL293" s="391">
        <v>5.8870428120428118</v>
      </c>
      <c r="BM293" s="391">
        <v>68.762971588512116</v>
      </c>
      <c r="BN293" s="391">
        <v>15.711123123007475</v>
      </c>
      <c r="BO293" s="391">
        <v>84.474094711519584</v>
      </c>
      <c r="BP293" s="391">
        <v>76.714866031932402</v>
      </c>
      <c r="BQ293" s="391">
        <v>92.425989154939884</v>
      </c>
      <c r="BR293" s="391">
        <v>5136.8946499999993</v>
      </c>
    </row>
    <row r="294" spans="1:70" x14ac:dyDescent="0.2">
      <c r="A294" s="389">
        <v>43837.0625</v>
      </c>
      <c r="B294" s="390">
        <v>29.606666666666666</v>
      </c>
      <c r="C294" s="390">
        <v>0.43538254699396517</v>
      </c>
      <c r="D294" s="390">
        <v>18.517005852740095</v>
      </c>
      <c r="E294" s="390">
        <v>3.6633560164035082</v>
      </c>
      <c r="F294" s="390">
        <v>6.8758178781578936</v>
      </c>
      <c r="G294" s="390">
        <v>7.1042985355263157</v>
      </c>
      <c r="H294" s="390">
        <v>15.073767639210523</v>
      </c>
      <c r="I294" s="390">
        <v>0.59270151570175444</v>
      </c>
      <c r="J294" s="390">
        <v>27.894995255526311</v>
      </c>
      <c r="K294" s="390">
        <v>10.961472155813709</v>
      </c>
      <c r="L294" s="390">
        <v>261.18094363442384</v>
      </c>
      <c r="M294" s="390">
        <v>6.162018597544912</v>
      </c>
      <c r="N294" s="390">
        <v>166.33304093567256</v>
      </c>
      <c r="O294" s="390">
        <v>85.534413134505542</v>
      </c>
      <c r="P294" s="390">
        <v>509.66936388584071</v>
      </c>
      <c r="Q294" s="390">
        <v>98.670201466002581</v>
      </c>
      <c r="R294" s="391">
        <v>80.153195613262469</v>
      </c>
      <c r="S294" s="391">
        <v>949.65160818710535</v>
      </c>
      <c r="T294" s="391">
        <v>801.58011695903508</v>
      </c>
      <c r="U294" s="391">
        <v>13.917544999999999</v>
      </c>
      <c r="V294" s="391">
        <v>17.09328</v>
      </c>
      <c r="W294" s="391">
        <v>84.987386666666666</v>
      </c>
      <c r="X294" s="391">
        <v>5176.333333333333</v>
      </c>
      <c r="Y294" s="391">
        <v>4149</v>
      </c>
      <c r="Z294" s="391">
        <v>5371.4</v>
      </c>
      <c r="AA294" s="391">
        <v>243.66666666666666</v>
      </c>
      <c r="AB294" s="391">
        <v>72.333333333333329</v>
      </c>
      <c r="AC294" s="392">
        <v>88.333333333333329</v>
      </c>
      <c r="AD294" s="391">
        <v>1005.5</v>
      </c>
      <c r="AE294" s="391">
        <v>958.5</v>
      </c>
      <c r="AF294" s="391">
        <v>47.76943</v>
      </c>
      <c r="AG294" s="391">
        <v>200.63333333333333</v>
      </c>
      <c r="AH294" s="391">
        <v>350.21929824561403</v>
      </c>
      <c r="AI294" s="391">
        <v>267.92763157894734</v>
      </c>
      <c r="AJ294" s="391">
        <v>178.86198830412278</v>
      </c>
      <c r="AK294" s="391">
        <v>541.34298245614036</v>
      </c>
      <c r="AL294" s="391">
        <v>630.88377192982455</v>
      </c>
      <c r="AM294" s="391">
        <v>11613.409659659659</v>
      </c>
      <c r="AN294" s="391">
        <v>86.73833333333333</v>
      </c>
      <c r="AO294" s="391">
        <v>93.151666666666657</v>
      </c>
      <c r="AP294" s="391">
        <v>72.493333333333339</v>
      </c>
      <c r="AQ294" s="391">
        <v>87.84</v>
      </c>
      <c r="AR294" s="391">
        <v>71.216666666666683</v>
      </c>
      <c r="AS294" s="391">
        <v>72.8</v>
      </c>
      <c r="AT294" s="391">
        <v>88.32</v>
      </c>
      <c r="AU294" s="391">
        <v>244.25827264266664</v>
      </c>
      <c r="AV294" s="391">
        <v>250.85742647033331</v>
      </c>
      <c r="AW294" s="391">
        <v>270.51094849066664</v>
      </c>
      <c r="AX294" s="391">
        <v>273.5920459846667</v>
      </c>
      <c r="AY294" s="391">
        <v>234.961331699</v>
      </c>
      <c r="AZ294" s="391">
        <v>241.33272642400001</v>
      </c>
      <c r="BA294" s="391">
        <v>288.62403650666664</v>
      </c>
      <c r="BB294" s="391">
        <v>6.3705776666666667</v>
      </c>
      <c r="BC294" s="391">
        <v>27.041233216578945</v>
      </c>
      <c r="BD294" s="391">
        <v>27.032783419561401</v>
      </c>
      <c r="BE294" s="391">
        <v>100</v>
      </c>
      <c r="BF294" s="391">
        <v>50</v>
      </c>
      <c r="BG294" s="391">
        <v>10.025455022280703</v>
      </c>
      <c r="BH294" s="391">
        <v>69.753621225666663</v>
      </c>
      <c r="BI294" s="391">
        <v>69.364243697333336</v>
      </c>
      <c r="BJ294" s="391">
        <v>35</v>
      </c>
      <c r="BK294" s="391">
        <v>5.2440359483333339</v>
      </c>
      <c r="BL294" s="391">
        <v>6.162018597544912</v>
      </c>
      <c r="BM294" s="391">
        <v>68.513366210344415</v>
      </c>
      <c r="BN294" s="391">
        <v>15.673094500761181</v>
      </c>
      <c r="BO294" s="391">
        <v>84.186460711105596</v>
      </c>
      <c r="BP294" s="391">
        <v>76.45081095022843</v>
      </c>
      <c r="BQ294" s="391">
        <v>92.123905450989625</v>
      </c>
      <c r="BR294" s="391">
        <v>5217.3352283333334</v>
      </c>
    </row>
    <row r="295" spans="1:70" x14ac:dyDescent="0.2">
      <c r="A295" s="389">
        <v>43837.083333333336</v>
      </c>
      <c r="B295" s="390">
        <v>29.47</v>
      </c>
      <c r="C295" s="390">
        <v>0.43785490601664939</v>
      </c>
      <c r="D295" s="390">
        <v>18.455916387754034</v>
      </c>
      <c r="E295" s="390">
        <v>3.6718195773639226</v>
      </c>
      <c r="F295" s="390">
        <v>6.8982980783130898</v>
      </c>
      <c r="G295" s="390">
        <v>6.9889281869860556</v>
      </c>
      <c r="H295" s="390">
        <v>14.946280721783628</v>
      </c>
      <c r="I295" s="390">
        <v>0.60291680559154293</v>
      </c>
      <c r="J295" s="390">
        <v>27.895090220614037</v>
      </c>
      <c r="K295" s="390">
        <v>14.660246322012297</v>
      </c>
      <c r="L295" s="390">
        <v>257.65688929374716</v>
      </c>
      <c r="M295" s="390">
        <v>6.0412618083670715</v>
      </c>
      <c r="N295" s="390">
        <v>166.28061553456288</v>
      </c>
      <c r="O295" s="390">
        <v>85.612450349665835</v>
      </c>
      <c r="P295" s="390">
        <v>509.28949863764961</v>
      </c>
      <c r="Q295" s="390">
        <v>98.67820791004992</v>
      </c>
      <c r="R295" s="391">
        <v>80.22229152229589</v>
      </c>
      <c r="S295" s="391">
        <v>946.51770130457271</v>
      </c>
      <c r="T295" s="391">
        <v>795.70446468735929</v>
      </c>
      <c r="U295" s="391">
        <v>13.843964999999999</v>
      </c>
      <c r="V295" s="391">
        <v>16.803078333333332</v>
      </c>
      <c r="W295" s="391">
        <v>85.431926666666655</v>
      </c>
      <c r="X295" s="391">
        <v>5207.666666666667</v>
      </c>
      <c r="Y295" s="391">
        <v>4177.666666666667</v>
      </c>
      <c r="Z295" s="391">
        <v>5358.2</v>
      </c>
      <c r="AA295" s="391">
        <v>243.66666666666666</v>
      </c>
      <c r="AB295" s="391">
        <v>72.833333333333329</v>
      </c>
      <c r="AC295" s="392">
        <v>89</v>
      </c>
      <c r="AD295" s="391">
        <v>1008.1666666666666</v>
      </c>
      <c r="AE295" s="391">
        <v>961.16666666666663</v>
      </c>
      <c r="AF295" s="391">
        <v>48.202771666666671</v>
      </c>
      <c r="AG295" s="391">
        <v>200.43333333333337</v>
      </c>
      <c r="AH295" s="391">
        <v>349.95987779271474</v>
      </c>
      <c r="AI295" s="391">
        <v>268.05402609086821</v>
      </c>
      <c r="AJ295" s="391">
        <v>184.18284975258663</v>
      </c>
      <c r="AK295" s="391">
        <v>542.24633378314672</v>
      </c>
      <c r="AL295" s="391">
        <v>632.65185560051043</v>
      </c>
      <c r="AM295" s="391">
        <v>11610.62130754236</v>
      </c>
      <c r="AN295" s="391">
        <v>87.333333333333329</v>
      </c>
      <c r="AO295" s="391">
        <v>93.73</v>
      </c>
      <c r="AP295" s="391">
        <v>73.066666666666663</v>
      </c>
      <c r="AQ295" s="391">
        <v>88.1</v>
      </c>
      <c r="AR295" s="391">
        <v>71.40333333333335</v>
      </c>
      <c r="AS295" s="391">
        <v>72.965000000000003</v>
      </c>
      <c r="AT295" s="391">
        <v>88.62</v>
      </c>
      <c r="AU295" s="391">
        <v>244.587962963</v>
      </c>
      <c r="AV295" s="391">
        <v>251.168232571</v>
      </c>
      <c r="AW295" s="391">
        <v>270.90991013033334</v>
      </c>
      <c r="AX295" s="391">
        <v>273.32621926533335</v>
      </c>
      <c r="AY295" s="391">
        <v>234.98148148166669</v>
      </c>
      <c r="AZ295" s="391">
        <v>241.59742647066665</v>
      </c>
      <c r="BA295" s="391">
        <v>288.88627562066671</v>
      </c>
      <c r="BB295" s="391">
        <v>6.3600426666666676</v>
      </c>
      <c r="BC295" s="391">
        <v>22.989645702118754</v>
      </c>
      <c r="BD295" s="391">
        <v>22.99553297523617</v>
      </c>
      <c r="BE295" s="391">
        <v>100</v>
      </c>
      <c r="BF295" s="391">
        <v>50</v>
      </c>
      <c r="BG295" s="391">
        <v>11.395534397894735</v>
      </c>
      <c r="BH295" s="391">
        <v>69.61301431633332</v>
      </c>
      <c r="BI295" s="391">
        <v>69.12664488033333</v>
      </c>
      <c r="BJ295" s="391">
        <v>34.988888888666665</v>
      </c>
      <c r="BK295" s="391">
        <v>5.2296891539999999</v>
      </c>
      <c r="BL295" s="391">
        <v>6.0412618083670715</v>
      </c>
      <c r="BM295" s="391">
        <v>68.642099732039199</v>
      </c>
      <c r="BN295" s="391">
        <v>15.627115632814052</v>
      </c>
      <c r="BO295" s="391">
        <v>84.269215364853238</v>
      </c>
      <c r="BP295" s="391">
        <v>76.519533660220588</v>
      </c>
      <c r="BQ295" s="391">
        <v>92.146649293034628</v>
      </c>
      <c r="BR295" s="391">
        <v>5251.7733233333338</v>
      </c>
    </row>
    <row r="296" spans="1:70" x14ac:dyDescent="0.2">
      <c r="A296" s="389">
        <v>43837.104166666664</v>
      </c>
      <c r="B296" s="390">
        <v>29.653333333333336</v>
      </c>
      <c r="C296" s="390">
        <v>0.44879429292510942</v>
      </c>
      <c r="D296" s="390">
        <v>18.338696506924581</v>
      </c>
      <c r="E296" s="390">
        <v>3.8795351547998198</v>
      </c>
      <c r="F296" s="390">
        <v>7.2620260219860562</v>
      </c>
      <c r="G296" s="390">
        <v>7.5022145505308133</v>
      </c>
      <c r="H296" s="390">
        <v>15.835012242307693</v>
      </c>
      <c r="I296" s="390">
        <v>0.58136997744489438</v>
      </c>
      <c r="J296" s="390">
        <v>28.86651956681062</v>
      </c>
      <c r="K296" s="390">
        <v>8.4068402883014599</v>
      </c>
      <c r="L296" s="390">
        <v>230.29766501764925</v>
      </c>
      <c r="M296" s="390">
        <v>5.4718929455771566</v>
      </c>
      <c r="N296" s="390">
        <v>167.55958458458457</v>
      </c>
      <c r="O296" s="390">
        <v>85.866625958515883</v>
      </c>
      <c r="P296" s="390">
        <v>510.79068326405451</v>
      </c>
      <c r="Q296" s="390">
        <v>98.690158900966068</v>
      </c>
      <c r="R296" s="391">
        <v>80.351462394041462</v>
      </c>
      <c r="S296" s="391">
        <v>948.91977432898545</v>
      </c>
      <c r="T296" s="391">
        <v>723.27211725898781</v>
      </c>
      <c r="U296" s="391">
        <v>14.458096666666668</v>
      </c>
      <c r="V296" s="391">
        <v>16.755504999999999</v>
      </c>
      <c r="W296" s="391">
        <v>88.73901166666667</v>
      </c>
      <c r="X296" s="391">
        <v>5356.833333333333</v>
      </c>
      <c r="Y296" s="391">
        <v>4304.333333333333</v>
      </c>
      <c r="Z296" s="391">
        <v>5549.7333333333327</v>
      </c>
      <c r="AA296" s="391">
        <v>245.16666666666666</v>
      </c>
      <c r="AB296" s="391">
        <v>73.833333333333329</v>
      </c>
      <c r="AC296" s="392">
        <v>90.166666666666671</v>
      </c>
      <c r="AD296" s="391">
        <v>1031.6666666666667</v>
      </c>
      <c r="AE296" s="391">
        <v>982.33333333333337</v>
      </c>
      <c r="AF296" s="391">
        <v>50.287904999999995</v>
      </c>
      <c r="AG296" s="391">
        <v>201.7</v>
      </c>
      <c r="AH296" s="391">
        <v>355.86865721997304</v>
      </c>
      <c r="AI296" s="391">
        <v>271.07782276206251</v>
      </c>
      <c r="AJ296" s="391">
        <v>185.37655195684434</v>
      </c>
      <c r="AK296" s="391">
        <v>551.6523691708187</v>
      </c>
      <c r="AL296" s="391">
        <v>642.67898110664191</v>
      </c>
      <c r="AM296" s="391">
        <v>11583.000540013696</v>
      </c>
      <c r="AN296" s="391">
        <v>88.728333333333339</v>
      </c>
      <c r="AO296" s="391">
        <v>94.93</v>
      </c>
      <c r="AP296" s="391">
        <v>74.723333333333343</v>
      </c>
      <c r="AQ296" s="391">
        <v>89.773333333333326</v>
      </c>
      <c r="AR296" s="391">
        <v>73.125</v>
      </c>
      <c r="AS296" s="391">
        <v>74.208333333333329</v>
      </c>
      <c r="AT296" s="391">
        <v>90.04</v>
      </c>
      <c r="AU296" s="391">
        <v>245.757107843</v>
      </c>
      <c r="AV296" s="391">
        <v>252.81077886700004</v>
      </c>
      <c r="AW296" s="391">
        <v>273.10080882366668</v>
      </c>
      <c r="AX296" s="391">
        <v>270.74226034899999</v>
      </c>
      <c r="AY296" s="391">
        <v>235.54767973833336</v>
      </c>
      <c r="AZ296" s="391">
        <v>242.80149782133336</v>
      </c>
      <c r="BA296" s="391">
        <v>291.34168876566667</v>
      </c>
      <c r="BB296" s="391">
        <v>6.5333125000000001</v>
      </c>
      <c r="BC296" s="391">
        <v>30.887479221041389</v>
      </c>
      <c r="BD296" s="391">
        <v>30.869087411968064</v>
      </c>
      <c r="BE296" s="391">
        <v>100</v>
      </c>
      <c r="BF296" s="391">
        <v>48.166325536090874</v>
      </c>
      <c r="BG296" s="391">
        <v>15.505581386772382</v>
      </c>
      <c r="BH296" s="391">
        <v>59.612185262666664</v>
      </c>
      <c r="BI296" s="391">
        <v>66.556960784333327</v>
      </c>
      <c r="BJ296" s="391">
        <v>34.806249999999999</v>
      </c>
      <c r="BK296" s="391">
        <v>5.3894176010000008</v>
      </c>
      <c r="BL296" s="391">
        <v>5.4718929455771566</v>
      </c>
      <c r="BM296" s="391">
        <v>68.938112305660894</v>
      </c>
      <c r="BN296" s="391">
        <v>15.583190097762719</v>
      </c>
      <c r="BO296" s="391">
        <v>84.521302403423604</v>
      </c>
      <c r="BP296" s="391">
        <v>76.881108019008835</v>
      </c>
      <c r="BQ296" s="391">
        <v>92.464298116771559</v>
      </c>
      <c r="BR296" s="391">
        <v>5398.3323433333335</v>
      </c>
    </row>
    <row r="297" spans="1:70" x14ac:dyDescent="0.2">
      <c r="A297" s="389">
        <v>43837.125</v>
      </c>
      <c r="B297" s="390">
        <v>29.511666666666667</v>
      </c>
      <c r="C297" s="390">
        <v>0.42220802008514396</v>
      </c>
      <c r="D297" s="390">
        <v>18.445027777645084</v>
      </c>
      <c r="E297" s="390">
        <v>3.5152077643117408</v>
      </c>
      <c r="F297" s="390">
        <v>6.5911031327845251</v>
      </c>
      <c r="G297" s="390">
        <v>6.7285705513090415</v>
      </c>
      <c r="H297" s="390">
        <v>14.017187063875395</v>
      </c>
      <c r="I297" s="390">
        <v>0.59735781769905538</v>
      </c>
      <c r="J297" s="390">
        <v>25.624736873317588</v>
      </c>
      <c r="K297" s="390">
        <v>8.4426850718349939</v>
      </c>
      <c r="L297" s="390">
        <v>230.07731759127546</v>
      </c>
      <c r="M297" s="390">
        <v>5.7213371266002833</v>
      </c>
      <c r="N297" s="390">
        <v>166.60350877192991</v>
      </c>
      <c r="O297" s="390">
        <v>85.952631207525471</v>
      </c>
      <c r="P297" s="390">
        <v>483.62014033394917</v>
      </c>
      <c r="Q297" s="390">
        <v>98.648965435204445</v>
      </c>
      <c r="R297" s="391">
        <v>80.203937657559379</v>
      </c>
      <c r="S297" s="391">
        <v>949.59222896983113</v>
      </c>
      <c r="T297" s="391">
        <v>734.78441295549499</v>
      </c>
      <c r="U297" s="391">
        <v>13.853096666666668</v>
      </c>
      <c r="V297" s="391">
        <v>17.221728333333335</v>
      </c>
      <c r="W297" s="391">
        <v>87.740071666666665</v>
      </c>
      <c r="X297" s="391">
        <v>5033</v>
      </c>
      <c r="Y297" s="391">
        <v>4036.6666666666665</v>
      </c>
      <c r="Z297" s="391">
        <v>5240.7833333333328</v>
      </c>
      <c r="AA297" s="391">
        <v>243</v>
      </c>
      <c r="AB297" s="391">
        <v>72.833333333333329</v>
      </c>
      <c r="AC297" s="392">
        <v>89</v>
      </c>
      <c r="AD297" s="391">
        <v>973.5</v>
      </c>
      <c r="AE297" s="391">
        <v>928.33333333333337</v>
      </c>
      <c r="AF297" s="391">
        <v>46.291740000000004</v>
      </c>
      <c r="AG297" s="391">
        <v>200.26666666666665</v>
      </c>
      <c r="AH297" s="391">
        <v>346.71641925329067</v>
      </c>
      <c r="AI297" s="391">
        <v>266.55026990553307</v>
      </c>
      <c r="AJ297" s="391">
        <v>177.34192532610658</v>
      </c>
      <c r="AK297" s="391">
        <v>536.51224696353358</v>
      </c>
      <c r="AL297" s="391">
        <v>627.24932523613813</v>
      </c>
      <c r="AM297" s="391">
        <v>10774.610953058322</v>
      </c>
      <c r="AN297" s="391">
        <v>87.5</v>
      </c>
      <c r="AO297" s="391">
        <v>93.41</v>
      </c>
      <c r="AP297" s="391">
        <v>73.493333333333339</v>
      </c>
      <c r="AQ297" s="391">
        <v>88.37</v>
      </c>
      <c r="AR297" s="391">
        <v>72.44</v>
      </c>
      <c r="AS297" s="391">
        <v>73.94</v>
      </c>
      <c r="AT297" s="391">
        <v>88.7</v>
      </c>
      <c r="AU297" s="391">
        <v>243.94169934633331</v>
      </c>
      <c r="AV297" s="391">
        <v>250.14609477133331</v>
      </c>
      <c r="AW297" s="391">
        <v>269.92882625266668</v>
      </c>
      <c r="AX297" s="391">
        <v>269.88574891033335</v>
      </c>
      <c r="AY297" s="391">
        <v>234.831495098</v>
      </c>
      <c r="AZ297" s="391">
        <v>240.92333061033332</v>
      </c>
      <c r="BA297" s="391">
        <v>286.99669992199995</v>
      </c>
      <c r="BB297" s="391">
        <v>6.1479301666666659</v>
      </c>
      <c r="BC297" s="391">
        <v>26.238938648196136</v>
      </c>
      <c r="BD297" s="391">
        <v>26.236457883832657</v>
      </c>
      <c r="BE297" s="391">
        <v>100</v>
      </c>
      <c r="BF297" s="391">
        <v>46.16655420602789</v>
      </c>
      <c r="BG297" s="391">
        <v>11.813095096063877</v>
      </c>
      <c r="BH297" s="391">
        <v>53.485127995999996</v>
      </c>
      <c r="BI297" s="391">
        <v>61.227796841333337</v>
      </c>
      <c r="BJ297" s="391">
        <v>33.241666666666667</v>
      </c>
      <c r="BK297" s="391">
        <v>5.3229131656666668</v>
      </c>
      <c r="BL297" s="391">
        <v>5.7213371266002833</v>
      </c>
      <c r="BM297" s="391">
        <v>68.922893256615396</v>
      </c>
      <c r="BN297" s="391">
        <v>15.653873419008908</v>
      </c>
      <c r="BO297" s="391">
        <v>84.576766675624299</v>
      </c>
      <c r="BP297" s="391">
        <v>76.840385936591545</v>
      </c>
      <c r="BQ297" s="391">
        <v>92.494259355600448</v>
      </c>
      <c r="BR297" s="391">
        <v>5083.8368316666665</v>
      </c>
    </row>
    <row r="298" spans="1:70" x14ac:dyDescent="0.2">
      <c r="A298" s="389">
        <v>43837.145833333336</v>
      </c>
      <c r="B298" s="390">
        <v>29.626666666666665</v>
      </c>
      <c r="C298" s="390">
        <v>0.43806463274903829</v>
      </c>
      <c r="D298" s="390">
        <v>18.526266434105835</v>
      </c>
      <c r="E298" s="390">
        <v>3.9562508655455253</v>
      </c>
      <c r="F298" s="390">
        <v>7.4475600725610631</v>
      </c>
      <c r="G298" s="390">
        <v>7.6488691958196862</v>
      </c>
      <c r="H298" s="390">
        <v>15.929677224600914</v>
      </c>
      <c r="I298" s="390">
        <v>0.60716221921064772</v>
      </c>
      <c r="J298" s="390">
        <v>28.197779241937969</v>
      </c>
      <c r="K298" s="390">
        <v>10.954216665349561</v>
      </c>
      <c r="L298" s="390">
        <v>215.31527089721297</v>
      </c>
      <c r="M298" s="390">
        <v>5.4103577261471996</v>
      </c>
      <c r="N298" s="390">
        <v>166.3831067910015</v>
      </c>
      <c r="O298" s="390">
        <v>85.98111329731546</v>
      </c>
      <c r="P298" s="390">
        <v>492.96872228709191</v>
      </c>
      <c r="Q298" s="390">
        <v>98.667276213219495</v>
      </c>
      <c r="R298" s="391">
        <v>80.141009779113674</v>
      </c>
      <c r="S298" s="391">
        <v>950.01274695748396</v>
      </c>
      <c r="T298" s="391">
        <v>729.14031166797315</v>
      </c>
      <c r="U298" s="391">
        <v>13.865338333333332</v>
      </c>
      <c r="V298" s="391">
        <v>17.140855000000002</v>
      </c>
      <c r="W298" s="391">
        <v>87.767538333333334</v>
      </c>
      <c r="X298" s="391">
        <v>5226.833333333333</v>
      </c>
      <c r="Y298" s="391">
        <v>4188.833333333333</v>
      </c>
      <c r="Z298" s="391">
        <v>5419.4666666666662</v>
      </c>
      <c r="AA298" s="391">
        <v>244.16666666666666</v>
      </c>
      <c r="AB298" s="391">
        <v>73.333333333333329</v>
      </c>
      <c r="AC298" s="392">
        <v>89.5</v>
      </c>
      <c r="AD298" s="391">
        <v>1016.1666666666666</v>
      </c>
      <c r="AE298" s="391">
        <v>968.33333333333337</v>
      </c>
      <c r="AF298" s="391">
        <v>48.772995000000002</v>
      </c>
      <c r="AG298" s="391">
        <v>200.31666666666669</v>
      </c>
      <c r="AH298" s="391">
        <v>354.0745814640552</v>
      </c>
      <c r="AI298" s="391">
        <v>269.86783929681667</v>
      </c>
      <c r="AJ298" s="391">
        <v>185.04836141812834</v>
      </c>
      <c r="AK298" s="391">
        <v>545.82161675845884</v>
      </c>
      <c r="AL298" s="391">
        <v>636.01011872199081</v>
      </c>
      <c r="AM298" s="391">
        <v>11312.18971603182</v>
      </c>
      <c r="AN298" s="391">
        <v>87.701666666666668</v>
      </c>
      <c r="AO298" s="391">
        <v>94.03</v>
      </c>
      <c r="AP298" s="391">
        <v>73.97</v>
      </c>
      <c r="AQ298" s="391">
        <v>88.52</v>
      </c>
      <c r="AR298" s="391">
        <v>71.956666666666663</v>
      </c>
      <c r="AS298" s="391">
        <v>73.481666666666669</v>
      </c>
      <c r="AT298" s="391">
        <v>88.988333333333344</v>
      </c>
      <c r="AU298" s="391">
        <v>244.80902777766664</v>
      </c>
      <c r="AV298" s="391">
        <v>251.41223155933335</v>
      </c>
      <c r="AW298" s="391">
        <v>271.687230392</v>
      </c>
      <c r="AX298" s="391">
        <v>269.85618464000004</v>
      </c>
      <c r="AY298" s="391">
        <v>234.37872549033332</v>
      </c>
      <c r="AZ298" s="391">
        <v>241.86959967333334</v>
      </c>
      <c r="BA298" s="391">
        <v>289.34603929799999</v>
      </c>
      <c r="BB298" s="391">
        <v>6.5511168333333343</v>
      </c>
      <c r="BC298" s="391">
        <v>32.701677965323945</v>
      </c>
      <c r="BD298" s="391">
        <v>32.693935796715301</v>
      </c>
      <c r="BE298" s="391">
        <v>100</v>
      </c>
      <c r="BF298" s="391">
        <v>47.127378086588614</v>
      </c>
      <c r="BG298" s="391">
        <v>14.742795681425514</v>
      </c>
      <c r="BH298" s="391">
        <v>59.189019607666665</v>
      </c>
      <c r="BI298" s="391">
        <v>63.803987501000002</v>
      </c>
      <c r="BJ298" s="391">
        <v>33.647058823666669</v>
      </c>
      <c r="BK298" s="391">
        <v>5.2529761920000002</v>
      </c>
      <c r="BL298" s="391">
        <v>5.4103577261471996</v>
      </c>
      <c r="BM298" s="391">
        <v>68.878483167811098</v>
      </c>
      <c r="BN298" s="391">
        <v>15.737204343998528</v>
      </c>
      <c r="BO298" s="391">
        <v>84.615687511809611</v>
      </c>
      <c r="BP298" s="391">
        <v>77.047892766426045</v>
      </c>
      <c r="BQ298" s="391">
        <v>92.785097110424587</v>
      </c>
      <c r="BR298" s="391">
        <v>5276.1906333333336</v>
      </c>
    </row>
    <row r="299" spans="1:70" x14ac:dyDescent="0.2">
      <c r="A299" s="389">
        <v>43837.166666666664</v>
      </c>
      <c r="B299" s="390">
        <v>29.666666666666668</v>
      </c>
      <c r="C299" s="390">
        <v>0.45052155201233096</v>
      </c>
      <c r="D299" s="390">
        <v>18.492989823615911</v>
      </c>
      <c r="E299" s="390">
        <v>3.8917651290223225</v>
      </c>
      <c r="F299" s="390">
        <v>7.3120521888550281</v>
      </c>
      <c r="G299" s="390">
        <v>7.4152047604101483</v>
      </c>
      <c r="H299" s="390">
        <v>15.714324923486281</v>
      </c>
      <c r="I299" s="390">
        <v>0.60575968397958679</v>
      </c>
      <c r="J299" s="390">
        <v>28.443684886384293</v>
      </c>
      <c r="K299" s="390">
        <v>11.802028850758653</v>
      </c>
      <c r="L299" s="390">
        <v>240.24934148622302</v>
      </c>
      <c r="M299" s="390">
        <v>5.7144209999473157</v>
      </c>
      <c r="N299" s="390">
        <v>167.91503082029399</v>
      </c>
      <c r="O299" s="390">
        <v>85.687387077436327</v>
      </c>
      <c r="P299" s="390">
        <v>520.90111532725052</v>
      </c>
      <c r="Q299" s="390">
        <v>98.712690216792296</v>
      </c>
      <c r="R299" s="391">
        <v>80.219700393176396</v>
      </c>
      <c r="S299" s="391">
        <v>948.82088485246368</v>
      </c>
      <c r="T299" s="391">
        <v>785.69256999914887</v>
      </c>
      <c r="U299" s="391">
        <v>13.885916666666665</v>
      </c>
      <c r="V299" s="391">
        <v>17.169398333333334</v>
      </c>
      <c r="W299" s="391">
        <v>88.421633333333332</v>
      </c>
      <c r="X299" s="391">
        <v>5361.333333333333</v>
      </c>
      <c r="Y299" s="391">
        <v>4300.833333333333</v>
      </c>
      <c r="Z299" s="391">
        <v>5525.166666666667</v>
      </c>
      <c r="AA299" s="391">
        <v>245</v>
      </c>
      <c r="AB299" s="391">
        <v>73</v>
      </c>
      <c r="AC299" s="392">
        <v>89.833333333333329</v>
      </c>
      <c r="AD299" s="391">
        <v>1041.1666666666667</v>
      </c>
      <c r="AE299" s="391">
        <v>991.5</v>
      </c>
      <c r="AF299" s="391">
        <v>50.385766666666676</v>
      </c>
      <c r="AG299" s="391">
        <v>200.43333333333331</v>
      </c>
      <c r="AH299" s="391">
        <v>355.49560491665761</v>
      </c>
      <c r="AI299" s="391">
        <v>270.95415739626264</v>
      </c>
      <c r="AJ299" s="391">
        <v>181.59846384846387</v>
      </c>
      <c r="AK299" s="391">
        <v>549.33787127208177</v>
      </c>
      <c r="AL299" s="391">
        <v>640.55857497173281</v>
      </c>
      <c r="AM299" s="391">
        <v>11514.1072256467</v>
      </c>
      <c r="AN299" s="391">
        <v>88.24</v>
      </c>
      <c r="AO299" s="391">
        <v>94.5</v>
      </c>
      <c r="AP299" s="391">
        <v>73.78</v>
      </c>
      <c r="AQ299" s="391">
        <v>88.86</v>
      </c>
      <c r="AR299" s="391">
        <v>71.959999999999994</v>
      </c>
      <c r="AS299" s="391">
        <v>73.52</v>
      </c>
      <c r="AT299" s="391">
        <v>89.194999999999993</v>
      </c>
      <c r="AU299" s="391">
        <v>245.81752450966667</v>
      </c>
      <c r="AV299" s="391">
        <v>252.64135746566663</v>
      </c>
      <c r="AW299" s="391">
        <v>272.93590686300001</v>
      </c>
      <c r="AX299" s="391">
        <v>273.73837481099997</v>
      </c>
      <c r="AY299" s="391">
        <v>235.72491830066667</v>
      </c>
      <c r="AZ299" s="391">
        <v>242.912254902</v>
      </c>
      <c r="BA299" s="391">
        <v>291.52848220266668</v>
      </c>
      <c r="BB299" s="391">
        <v>6.5021693333333337</v>
      </c>
      <c r="BC299" s="391">
        <v>30.496926755188568</v>
      </c>
      <c r="BD299" s="391">
        <v>30.555353716561012</v>
      </c>
      <c r="BE299" s="391">
        <v>100</v>
      </c>
      <c r="BF299" s="391">
        <v>49.094028340080975</v>
      </c>
      <c r="BG299" s="391">
        <v>11.51915248159518</v>
      </c>
      <c r="BH299" s="391">
        <v>69.455890522666664</v>
      </c>
      <c r="BI299" s="391">
        <v>68.290890522666658</v>
      </c>
      <c r="BJ299" s="391">
        <v>35</v>
      </c>
      <c r="BK299" s="391">
        <v>5.1176499913333329</v>
      </c>
      <c r="BL299" s="391">
        <v>5.7144209999473157</v>
      </c>
      <c r="BM299" s="391">
        <v>68.701258096002618</v>
      </c>
      <c r="BN299" s="391">
        <v>15.667046510300958</v>
      </c>
      <c r="BO299" s="391">
        <v>84.368304606303582</v>
      </c>
      <c r="BP299" s="391">
        <v>76.572799272023161</v>
      </c>
      <c r="BQ299" s="391">
        <v>92.23984578232411</v>
      </c>
      <c r="BR299" s="391">
        <v>5408.2124533333326</v>
      </c>
    </row>
    <row r="300" spans="1:70" x14ac:dyDescent="0.2">
      <c r="A300" s="389">
        <v>43837.1875</v>
      </c>
      <c r="B300" s="390">
        <v>29.664999999999999</v>
      </c>
      <c r="C300" s="390">
        <v>0.43459852385901204</v>
      </c>
      <c r="D300" s="390">
        <v>18.518244868632582</v>
      </c>
      <c r="E300" s="390">
        <v>3.6325037015452089</v>
      </c>
      <c r="F300" s="390">
        <v>6.8097124410323886</v>
      </c>
      <c r="G300" s="390">
        <v>7.0187589238416548</v>
      </c>
      <c r="H300" s="390">
        <v>14.837184499835805</v>
      </c>
      <c r="I300" s="390">
        <v>0.59589133762483126</v>
      </c>
      <c r="J300" s="390">
        <v>27.837037763792171</v>
      </c>
      <c r="K300" s="390">
        <v>10.042207215979138</v>
      </c>
      <c r="L300" s="390">
        <v>264.15189724988147</v>
      </c>
      <c r="M300" s="390">
        <v>6.0362019914651484</v>
      </c>
      <c r="N300" s="390">
        <v>166.99732100521575</v>
      </c>
      <c r="O300" s="390">
        <v>85.624896539865915</v>
      </c>
      <c r="P300" s="390">
        <v>507.69332440503632</v>
      </c>
      <c r="Q300" s="390">
        <v>98.68047322646332</v>
      </c>
      <c r="R300" s="391">
        <v>80.162228357830728</v>
      </c>
      <c r="S300" s="391">
        <v>950.08199505173195</v>
      </c>
      <c r="T300" s="391">
        <v>789.00049482681061</v>
      </c>
      <c r="U300" s="391">
        <v>13.815391666666665</v>
      </c>
      <c r="V300" s="391">
        <v>16.907741666666666</v>
      </c>
      <c r="W300" s="391">
        <v>87.000529999999983</v>
      </c>
      <c r="X300" s="391">
        <v>5166.166666666667</v>
      </c>
      <c r="Y300" s="391">
        <v>4141.333333333333</v>
      </c>
      <c r="Z300" s="391">
        <v>5401.4833333333336</v>
      </c>
      <c r="AA300" s="391">
        <v>244</v>
      </c>
      <c r="AB300" s="391">
        <v>73.166666666666671</v>
      </c>
      <c r="AC300" s="392">
        <v>89.333333333333329</v>
      </c>
      <c r="AD300" s="391">
        <v>1003.5</v>
      </c>
      <c r="AE300" s="391">
        <v>956.66666666666663</v>
      </c>
      <c r="AF300" s="391">
        <v>47.892416666666669</v>
      </c>
      <c r="AG300" s="391">
        <v>200.63333333333335</v>
      </c>
      <c r="AH300" s="391">
        <v>350.05960413855155</v>
      </c>
      <c r="AI300" s="391">
        <v>268.04565901934325</v>
      </c>
      <c r="AJ300" s="391">
        <v>182.69475933423303</v>
      </c>
      <c r="AK300" s="391">
        <v>542.09928025191186</v>
      </c>
      <c r="AL300" s="391">
        <v>632.98151147098508</v>
      </c>
      <c r="AM300" s="391">
        <v>11640.083451872924</v>
      </c>
      <c r="AN300" s="391">
        <v>87.631666666666661</v>
      </c>
      <c r="AO300" s="391">
        <v>93.92</v>
      </c>
      <c r="AP300" s="391">
        <v>73.8</v>
      </c>
      <c r="AQ300" s="391">
        <v>88.46</v>
      </c>
      <c r="AR300" s="391">
        <v>71.84</v>
      </c>
      <c r="AS300" s="391">
        <v>73.114999999999995</v>
      </c>
      <c r="AT300" s="391">
        <v>88.87833333333333</v>
      </c>
      <c r="AU300" s="391">
        <v>244.51302287533335</v>
      </c>
      <c r="AV300" s="391">
        <v>251.03155228766664</v>
      </c>
      <c r="AW300" s="391">
        <v>270.61013888899998</v>
      </c>
      <c r="AX300" s="391">
        <v>273.7384313733333</v>
      </c>
      <c r="AY300" s="391">
        <v>235.40557189533334</v>
      </c>
      <c r="AZ300" s="391">
        <v>241.53297385633334</v>
      </c>
      <c r="BA300" s="391">
        <v>288.68656565133335</v>
      </c>
      <c r="BB300" s="391">
        <v>6.423044833333333</v>
      </c>
      <c r="BC300" s="391">
        <v>25.215812293054427</v>
      </c>
      <c r="BD300" s="391">
        <v>25.241056734709844</v>
      </c>
      <c r="BE300" s="391">
        <v>100</v>
      </c>
      <c r="BF300" s="391">
        <v>50</v>
      </c>
      <c r="BG300" s="391">
        <v>10.598340643830406</v>
      </c>
      <c r="BH300" s="391">
        <v>72</v>
      </c>
      <c r="BI300" s="391">
        <v>71</v>
      </c>
      <c r="BJ300" s="391">
        <v>35</v>
      </c>
      <c r="BK300" s="391">
        <v>5.1911546846666665</v>
      </c>
      <c r="BL300" s="391">
        <v>6.0362019914651484</v>
      </c>
      <c r="BM300" s="391">
        <v>68.612559983950845</v>
      </c>
      <c r="BN300" s="391">
        <v>15.671363450156486</v>
      </c>
      <c r="BO300" s="391">
        <v>84.283923434107336</v>
      </c>
      <c r="BP300" s="391">
        <v>76.630019998329146</v>
      </c>
      <c r="BQ300" s="391">
        <v>92.301383448485637</v>
      </c>
      <c r="BR300" s="391">
        <v>5213.3632766666669</v>
      </c>
    </row>
    <row r="301" spans="1:70" x14ac:dyDescent="0.2">
      <c r="A301" s="389">
        <v>43837.208333333336</v>
      </c>
      <c r="B301" s="390">
        <v>29.801666666666666</v>
      </c>
      <c r="C301" s="390">
        <v>0.44708280368818459</v>
      </c>
      <c r="D301" s="390">
        <v>18.53342306621516</v>
      </c>
      <c r="E301" s="390">
        <v>3.9037920002159239</v>
      </c>
      <c r="F301" s="390">
        <v>7.2795097329869529</v>
      </c>
      <c r="G301" s="390">
        <v>7.4978536693949609</v>
      </c>
      <c r="H301" s="390">
        <v>15.884673268956368</v>
      </c>
      <c r="I301" s="390">
        <v>0.58064867739091319</v>
      </c>
      <c r="J301" s="390">
        <v>29.161805401729641</v>
      </c>
      <c r="K301" s="390">
        <v>11.074635508771928</v>
      </c>
      <c r="L301" s="390">
        <v>240.0829912280702</v>
      </c>
      <c r="M301" s="390">
        <v>5.6596491228070169</v>
      </c>
      <c r="N301" s="390">
        <v>167.68771929824567</v>
      </c>
      <c r="O301" s="390">
        <v>85.73982327495753</v>
      </c>
      <c r="P301" s="390">
        <v>514.48924145889328</v>
      </c>
      <c r="Q301" s="390">
        <v>98.68542592294493</v>
      </c>
      <c r="R301" s="391">
        <v>80.152002856729766</v>
      </c>
      <c r="S301" s="391">
        <v>948.64540035987409</v>
      </c>
      <c r="T301" s="391">
        <v>737.81088618983358</v>
      </c>
      <c r="U301" s="391">
        <v>13.739556666666667</v>
      </c>
      <c r="V301" s="391">
        <v>16.803076666666666</v>
      </c>
      <c r="W301" s="391">
        <v>87.339275000000001</v>
      </c>
      <c r="X301" s="391">
        <v>5326.166666666667</v>
      </c>
      <c r="Y301" s="391">
        <v>4269</v>
      </c>
      <c r="Z301" s="391">
        <v>5536.5333333333338</v>
      </c>
      <c r="AA301" s="391">
        <v>245</v>
      </c>
      <c r="AB301" s="391">
        <v>73.5</v>
      </c>
      <c r="AC301" s="392">
        <v>89.666666666666671</v>
      </c>
      <c r="AD301" s="391">
        <v>1036.3333333333333</v>
      </c>
      <c r="AE301" s="391">
        <v>987.16666666666663</v>
      </c>
      <c r="AF301" s="391">
        <v>50.317664999999998</v>
      </c>
      <c r="AG301" s="391">
        <v>201.23333333333335</v>
      </c>
      <c r="AH301" s="391">
        <v>354.73117408906882</v>
      </c>
      <c r="AI301" s="391">
        <v>270.83589743589738</v>
      </c>
      <c r="AJ301" s="391">
        <v>183.93062303193884</v>
      </c>
      <c r="AK301" s="391">
        <v>550.78499775078717</v>
      </c>
      <c r="AL301" s="391">
        <v>641.02667566351772</v>
      </c>
      <c r="AM301" s="391">
        <v>11816.377192982456</v>
      </c>
      <c r="AN301" s="391">
        <v>88.37</v>
      </c>
      <c r="AO301" s="391">
        <v>94.74</v>
      </c>
      <c r="AP301" s="391">
        <v>74.265000000000001</v>
      </c>
      <c r="AQ301" s="391">
        <v>89.108333333333348</v>
      </c>
      <c r="AR301" s="391">
        <v>72.283333333333346</v>
      </c>
      <c r="AS301" s="391">
        <v>73.64</v>
      </c>
      <c r="AT301" s="391">
        <v>89.385000000000005</v>
      </c>
      <c r="AU301" s="391">
        <v>245.70938725466667</v>
      </c>
      <c r="AV301" s="391">
        <v>252.711335201</v>
      </c>
      <c r="AW301" s="391">
        <v>273.13488487833337</v>
      </c>
      <c r="AX301" s="391">
        <v>271.81273592433337</v>
      </c>
      <c r="AY301" s="391">
        <v>235.521888569</v>
      </c>
      <c r="AZ301" s="391">
        <v>242.84729386666663</v>
      </c>
      <c r="BA301" s="391">
        <v>291.33739973966669</v>
      </c>
      <c r="BB301" s="391">
        <v>6.5538559999999997</v>
      </c>
      <c r="BC301" s="391">
        <v>29.155673666169591</v>
      </c>
      <c r="BD301" s="391">
        <v>29.22188107607737</v>
      </c>
      <c r="BE301" s="391">
        <v>100</v>
      </c>
      <c r="BF301" s="391">
        <v>49.953947368421048</v>
      </c>
      <c r="BG301" s="391">
        <v>12.921850143367074</v>
      </c>
      <c r="BH301" s="391">
        <v>69.473979370000009</v>
      </c>
      <c r="BI301" s="391">
        <v>69.966666666666669</v>
      </c>
      <c r="BJ301" s="391">
        <v>35</v>
      </c>
      <c r="BK301" s="391">
        <v>5.2314446023333332</v>
      </c>
      <c r="BL301" s="391">
        <v>5.6596491228070169</v>
      </c>
      <c r="BM301" s="391">
        <v>68.676759192869255</v>
      </c>
      <c r="BN301" s="391">
        <v>15.718649578471798</v>
      </c>
      <c r="BO301" s="391">
        <v>84.395408771341039</v>
      </c>
      <c r="BP301" s="391">
        <v>76.69262171429493</v>
      </c>
      <c r="BQ301" s="391">
        <v>92.411271292766727</v>
      </c>
      <c r="BR301" s="391">
        <v>5369.9686516666661</v>
      </c>
    </row>
    <row r="302" spans="1:70" x14ac:dyDescent="0.2">
      <c r="A302" s="389">
        <v>43837.229166666664</v>
      </c>
      <c r="B302" s="390">
        <v>29.998333333333331</v>
      </c>
      <c r="C302" s="390">
        <v>0.4355038251271996</v>
      </c>
      <c r="D302" s="390">
        <v>18.348682804079875</v>
      </c>
      <c r="E302" s="390">
        <v>3.5415419105310573</v>
      </c>
      <c r="F302" s="390">
        <v>6.6802864718563306</v>
      </c>
      <c r="G302" s="390">
        <v>6.8345476269985781</v>
      </c>
      <c r="H302" s="390">
        <v>14.385337367038881</v>
      </c>
      <c r="I302" s="390">
        <v>0.58406043056187762</v>
      </c>
      <c r="J302" s="390">
        <v>27.391807168046466</v>
      </c>
      <c r="K302" s="390">
        <v>8.2706478206627683</v>
      </c>
      <c r="L302" s="390">
        <v>249.23881486354784</v>
      </c>
      <c r="M302" s="390">
        <v>5.6345029239766085</v>
      </c>
      <c r="N302" s="390">
        <v>167.43864522417149</v>
      </c>
      <c r="O302" s="390">
        <v>85.925577940387669</v>
      </c>
      <c r="P302" s="390">
        <v>499.50004465100733</v>
      </c>
      <c r="Q302" s="390">
        <v>98.664423773139845</v>
      </c>
      <c r="R302" s="391">
        <v>80.315740969059974</v>
      </c>
      <c r="S302" s="391">
        <v>948.0693588324466</v>
      </c>
      <c r="T302" s="391">
        <v>694.3440664348459</v>
      </c>
      <c r="U302" s="391">
        <v>13.822648333333333</v>
      </c>
      <c r="V302" s="391">
        <v>16.860164999999999</v>
      </c>
      <c r="W302" s="391">
        <v>87.678018333333327</v>
      </c>
      <c r="X302" s="391">
        <v>5192</v>
      </c>
      <c r="Y302" s="391">
        <v>4170</v>
      </c>
      <c r="Z302" s="391">
        <v>5367.5</v>
      </c>
      <c r="AA302" s="391">
        <v>243.83333333333334</v>
      </c>
      <c r="AB302" s="391">
        <v>73.5</v>
      </c>
      <c r="AC302" s="392">
        <v>89.5</v>
      </c>
      <c r="AD302" s="391">
        <v>999.66666666666663</v>
      </c>
      <c r="AE302" s="391">
        <v>952.66666666666663</v>
      </c>
      <c r="AF302" s="391">
        <v>48.237420000000007</v>
      </c>
      <c r="AG302" s="391">
        <v>200.33333333333334</v>
      </c>
      <c r="AH302" s="391">
        <v>349.34674279546704</v>
      </c>
      <c r="AI302" s="391">
        <v>268.08676768878144</v>
      </c>
      <c r="AJ302" s="391">
        <v>179.46184803224278</v>
      </c>
      <c r="AK302" s="391">
        <v>544.48493888624455</v>
      </c>
      <c r="AL302" s="391">
        <v>635.8850429377145</v>
      </c>
      <c r="AM302" s="391">
        <v>11628.229532163743</v>
      </c>
      <c r="AN302" s="391">
        <v>87.78</v>
      </c>
      <c r="AO302" s="391">
        <v>93.99</v>
      </c>
      <c r="AP302" s="391">
        <v>73.708333333333329</v>
      </c>
      <c r="AQ302" s="391">
        <v>88.78</v>
      </c>
      <c r="AR302" s="391">
        <v>72.283333333333331</v>
      </c>
      <c r="AS302" s="391">
        <v>73.819999999999993</v>
      </c>
      <c r="AT302" s="391">
        <v>89.268333333333331</v>
      </c>
      <c r="AU302" s="391">
        <v>244.63782757533332</v>
      </c>
      <c r="AV302" s="391">
        <v>251.33191176466667</v>
      </c>
      <c r="AW302" s="391">
        <v>271.3964270153333</v>
      </c>
      <c r="AX302" s="391">
        <v>271.477525103</v>
      </c>
      <c r="AY302" s="391">
        <v>235.67100606933334</v>
      </c>
      <c r="AZ302" s="391">
        <v>241.6658675693333</v>
      </c>
      <c r="BA302" s="391">
        <v>288.90030462199996</v>
      </c>
      <c r="BB302" s="391">
        <v>6.2682748333333338</v>
      </c>
      <c r="BC302" s="391">
        <v>21.665301059333814</v>
      </c>
      <c r="BD302" s="391">
        <v>21.648321230768136</v>
      </c>
      <c r="BE302" s="391">
        <v>100</v>
      </c>
      <c r="BF302" s="391">
        <v>49.630630630630634</v>
      </c>
      <c r="BG302" s="391">
        <v>12.753585844566146</v>
      </c>
      <c r="BH302" s="391">
        <v>64.621957013333329</v>
      </c>
      <c r="BI302" s="391">
        <v>68.447085967000007</v>
      </c>
      <c r="BJ302" s="391">
        <v>35</v>
      </c>
      <c r="BK302" s="391">
        <v>5.2676755573333329</v>
      </c>
      <c r="BL302" s="391">
        <v>5.6345029239766085</v>
      </c>
      <c r="BM302" s="391">
        <v>68.988421505245697</v>
      </c>
      <c r="BN302" s="391">
        <v>15.573218583011148</v>
      </c>
      <c r="BO302" s="391">
        <v>84.561640088256851</v>
      </c>
      <c r="BP302" s="391">
        <v>76.794235285464325</v>
      </c>
      <c r="BQ302" s="391">
        <v>92.367453868475465</v>
      </c>
      <c r="BR302" s="391">
        <v>5242.2361733333337</v>
      </c>
    </row>
    <row r="303" spans="1:70" x14ac:dyDescent="0.2">
      <c r="A303" s="389">
        <v>43837.25</v>
      </c>
      <c r="B303" s="390">
        <v>29.901666666666667</v>
      </c>
      <c r="C303" s="390">
        <v>0.42772182582984858</v>
      </c>
      <c r="D303" s="390">
        <v>18.373104597144689</v>
      </c>
      <c r="E303" s="390">
        <v>3.6801884333243371</v>
      </c>
      <c r="F303" s="390">
        <v>6.872026638317589</v>
      </c>
      <c r="G303" s="390">
        <v>7.1657470696333769</v>
      </c>
      <c r="H303" s="390">
        <v>14.987225809502922</v>
      </c>
      <c r="I303" s="390">
        <v>0.60264222587494387</v>
      </c>
      <c r="J303" s="390">
        <v>28.10335465550607</v>
      </c>
      <c r="K303" s="390">
        <v>8.8442256571176436</v>
      </c>
      <c r="L303" s="390">
        <v>237.95365342447712</v>
      </c>
      <c r="M303" s="390">
        <v>5.5469627522259097</v>
      </c>
      <c r="N303" s="390">
        <v>165.81093593593593</v>
      </c>
      <c r="O303" s="390">
        <v>86.01174815680848</v>
      </c>
      <c r="P303" s="390">
        <v>482.79374397249967</v>
      </c>
      <c r="Q303" s="390">
        <v>98.68199433966322</v>
      </c>
      <c r="R303" s="391">
        <v>80.308889742518545</v>
      </c>
      <c r="S303" s="391">
        <v>950.12856500224905</v>
      </c>
      <c r="T303" s="391">
        <v>696.63768556005391</v>
      </c>
      <c r="U303" s="391">
        <v>14.056984999999999</v>
      </c>
      <c r="V303" s="391">
        <v>16.774530000000002</v>
      </c>
      <c r="W303" s="391">
        <v>87.254843333333341</v>
      </c>
      <c r="X303" s="391">
        <v>5110.5</v>
      </c>
      <c r="Y303" s="391">
        <v>4104.333333333333</v>
      </c>
      <c r="Z303" s="391">
        <v>5339.2833333333328</v>
      </c>
      <c r="AA303" s="391">
        <v>243.5</v>
      </c>
      <c r="AB303" s="391">
        <v>73.333333333333329</v>
      </c>
      <c r="AC303" s="392">
        <v>89.666666666666671</v>
      </c>
      <c r="AD303" s="391">
        <v>984.5</v>
      </c>
      <c r="AE303" s="391">
        <v>938.83333333333337</v>
      </c>
      <c r="AF303" s="391">
        <v>46.794798333333326</v>
      </c>
      <c r="AG303" s="391">
        <v>200.1</v>
      </c>
      <c r="AH303" s="391">
        <v>349.28134278002705</v>
      </c>
      <c r="AI303" s="391">
        <v>267.66211201079619</v>
      </c>
      <c r="AJ303" s="391">
        <v>183.70582546108861</v>
      </c>
      <c r="AK303" s="391">
        <v>542.62943094916784</v>
      </c>
      <c r="AL303" s="391">
        <v>632.97600089968512</v>
      </c>
      <c r="AM303" s="391">
        <v>11715.539420999949</v>
      </c>
      <c r="AN303" s="391">
        <v>88.02</v>
      </c>
      <c r="AO303" s="391">
        <v>93.99</v>
      </c>
      <c r="AP303" s="391">
        <v>73.591666666666654</v>
      </c>
      <c r="AQ303" s="391">
        <v>88.8</v>
      </c>
      <c r="AR303" s="391">
        <v>72.573333333333338</v>
      </c>
      <c r="AS303" s="391">
        <v>73.78</v>
      </c>
      <c r="AT303" s="391">
        <v>88.89</v>
      </c>
      <c r="AU303" s="391">
        <v>243.98095588233335</v>
      </c>
      <c r="AV303" s="391">
        <v>250.41615468400002</v>
      </c>
      <c r="AW303" s="391">
        <v>270.04056372533336</v>
      </c>
      <c r="AX303" s="391">
        <v>270.03042211333332</v>
      </c>
      <c r="AY303" s="391">
        <v>234.30857843133333</v>
      </c>
      <c r="AZ303" s="391">
        <v>241.04031862733336</v>
      </c>
      <c r="BA303" s="391">
        <v>287.39622859499997</v>
      </c>
      <c r="BB303" s="391">
        <v>6.2716536666666665</v>
      </c>
      <c r="BC303" s="391">
        <v>25.417269021147103</v>
      </c>
      <c r="BD303" s="391">
        <v>25.408495414876295</v>
      </c>
      <c r="BE303" s="391">
        <v>100</v>
      </c>
      <c r="BF303" s="391">
        <v>48.072447143499772</v>
      </c>
      <c r="BG303" s="391">
        <v>16.772064717809268</v>
      </c>
      <c r="BH303" s="391">
        <v>59.19026688466667</v>
      </c>
      <c r="BI303" s="391">
        <v>66.346405228666654</v>
      </c>
      <c r="BJ303" s="391">
        <v>35</v>
      </c>
      <c r="BK303" s="391">
        <v>5.4582162316666656</v>
      </c>
      <c r="BL303" s="391">
        <v>5.5469627522259097</v>
      </c>
      <c r="BM303" s="391">
        <v>69.029436304149556</v>
      </c>
      <c r="BN303" s="391">
        <v>15.629449337535853</v>
      </c>
      <c r="BO303" s="391">
        <v>84.658885641685401</v>
      </c>
      <c r="BP303" s="391">
        <v>76.978056799928751</v>
      </c>
      <c r="BQ303" s="391">
        <v>92.607506137464597</v>
      </c>
      <c r="BR303" s="391">
        <v>5153.3822733333336</v>
      </c>
    </row>
    <row r="304" spans="1:70" x14ac:dyDescent="0.2">
      <c r="A304" s="389">
        <v>43837.270833333336</v>
      </c>
      <c r="B304" s="390">
        <v>29.87</v>
      </c>
      <c r="C304" s="390">
        <v>0.43050528348186906</v>
      </c>
      <c r="D304" s="390">
        <v>18.46645797219837</v>
      </c>
      <c r="E304" s="390">
        <v>3.6548330876585697</v>
      </c>
      <c r="F304" s="390">
        <v>6.7768445533085915</v>
      </c>
      <c r="G304" s="390">
        <v>6.9585777238529012</v>
      </c>
      <c r="H304" s="390">
        <v>14.861878212674313</v>
      </c>
      <c r="I304" s="390">
        <v>0.60163807248088164</v>
      </c>
      <c r="J304" s="390">
        <v>27.382807965332887</v>
      </c>
      <c r="K304" s="390">
        <v>10.403127794452347</v>
      </c>
      <c r="L304" s="390">
        <v>233.83770870080608</v>
      </c>
      <c r="M304" s="390">
        <v>5.5730203888098622</v>
      </c>
      <c r="N304" s="390">
        <v>166.30758653390237</v>
      </c>
      <c r="O304" s="390">
        <v>85.959104278011068</v>
      </c>
      <c r="P304" s="390">
        <v>488.23759915039244</v>
      </c>
      <c r="Q304" s="390">
        <v>98.654429183968929</v>
      </c>
      <c r="R304" s="391">
        <v>80.187971211770545</v>
      </c>
      <c r="S304" s="391">
        <v>949.13678587497304</v>
      </c>
      <c r="T304" s="391">
        <v>697.17656320290826</v>
      </c>
      <c r="U304" s="391">
        <v>13.582616666666667</v>
      </c>
      <c r="V304" s="391">
        <v>16.860166666666668</v>
      </c>
      <c r="W304" s="391">
        <v>86.423748333333336</v>
      </c>
      <c r="X304" s="391">
        <v>5140</v>
      </c>
      <c r="Y304" s="391">
        <v>4121.666666666667</v>
      </c>
      <c r="Z304" s="391">
        <v>5306.75</v>
      </c>
      <c r="AA304" s="391">
        <v>243.5</v>
      </c>
      <c r="AB304" s="391">
        <v>73.166666666666671</v>
      </c>
      <c r="AC304" s="392">
        <v>89.333333333333329</v>
      </c>
      <c r="AD304" s="391">
        <v>995.83333333333337</v>
      </c>
      <c r="AE304" s="391">
        <v>949.16666666666663</v>
      </c>
      <c r="AF304" s="391">
        <v>47.206338333333328</v>
      </c>
      <c r="AG304" s="391">
        <v>200.66666666666666</v>
      </c>
      <c r="AH304" s="391">
        <v>350.00744489431628</v>
      </c>
      <c r="AI304" s="391">
        <v>268.26467611336034</v>
      </c>
      <c r="AJ304" s="391">
        <v>181.34991003151822</v>
      </c>
      <c r="AK304" s="391">
        <v>544.17092892493486</v>
      </c>
      <c r="AL304" s="391">
        <v>634.47855375609754</v>
      </c>
      <c r="AM304" s="391">
        <v>11388.650308202939</v>
      </c>
      <c r="AN304" s="391">
        <v>87.96</v>
      </c>
      <c r="AO304" s="391">
        <v>94.1</v>
      </c>
      <c r="AP304" s="391">
        <v>73.561666666666667</v>
      </c>
      <c r="AQ304" s="391">
        <v>88.6</v>
      </c>
      <c r="AR304" s="391">
        <v>72.303333333333342</v>
      </c>
      <c r="AS304" s="391">
        <v>73.7</v>
      </c>
      <c r="AT304" s="391">
        <v>88.85</v>
      </c>
      <c r="AU304" s="391">
        <v>244.44987978533334</v>
      </c>
      <c r="AV304" s="391">
        <v>250.93288398666672</v>
      </c>
      <c r="AW304" s="391">
        <v>271.05994047633334</v>
      </c>
      <c r="AX304" s="391">
        <v>269.69411453433332</v>
      </c>
      <c r="AY304" s="391">
        <v>234.44527777799999</v>
      </c>
      <c r="AZ304" s="391">
        <v>241.46345782799997</v>
      </c>
      <c r="BA304" s="391">
        <v>288.25984131600001</v>
      </c>
      <c r="BB304" s="391">
        <v>6.2157033333333329</v>
      </c>
      <c r="BC304" s="391">
        <v>26.233184202690058</v>
      </c>
      <c r="BD304" s="391">
        <v>26.210130702501129</v>
      </c>
      <c r="BE304" s="391">
        <v>100</v>
      </c>
      <c r="BF304" s="391">
        <v>47.394253261358529</v>
      </c>
      <c r="BG304" s="391">
        <v>14.684470807008546</v>
      </c>
      <c r="BH304" s="391">
        <v>60.514917880999995</v>
      </c>
      <c r="BI304" s="391">
        <v>64.102875816999997</v>
      </c>
      <c r="BJ304" s="391">
        <v>35</v>
      </c>
      <c r="BK304" s="391">
        <v>5.3618596600000004</v>
      </c>
      <c r="BL304" s="391">
        <v>5.5730203888098622</v>
      </c>
      <c r="BM304" s="391">
        <v>68.887521808693393</v>
      </c>
      <c r="BN304" s="391">
        <v>15.696620421408293</v>
      </c>
      <c r="BO304" s="391">
        <v>84.584142230101676</v>
      </c>
      <c r="BP304" s="391">
        <v>76.734297298897403</v>
      </c>
      <c r="BQ304" s="391">
        <v>92.430917720305686</v>
      </c>
      <c r="BR304" s="391">
        <v>5184.0101583333335</v>
      </c>
    </row>
    <row r="305" spans="1:70" x14ac:dyDescent="0.2">
      <c r="A305" s="389">
        <v>43837.291666666664</v>
      </c>
      <c r="B305" s="390">
        <v>29.703333333333333</v>
      </c>
      <c r="C305" s="390">
        <v>0.44835349666661539</v>
      </c>
      <c r="D305" s="390">
        <v>18.480614088139507</v>
      </c>
      <c r="E305" s="390">
        <v>3.8668495154903284</v>
      </c>
      <c r="F305" s="390">
        <v>7.2629103770895185</v>
      </c>
      <c r="G305" s="390">
        <v>7.4504501820889102</v>
      </c>
      <c r="H305" s="390">
        <v>15.66362198211201</v>
      </c>
      <c r="I305" s="390">
        <v>0.60092839925775976</v>
      </c>
      <c r="J305" s="390">
        <v>28.717609529793069</v>
      </c>
      <c r="K305" s="390">
        <v>11.756208792285202</v>
      </c>
      <c r="L305" s="390">
        <v>233.30997803643723</v>
      </c>
      <c r="M305" s="390">
        <v>5.5072986954565897</v>
      </c>
      <c r="N305" s="390">
        <v>167.22397660818714</v>
      </c>
      <c r="O305" s="390">
        <v>85.881418071088419</v>
      </c>
      <c r="P305" s="390">
        <v>510.05781469168977</v>
      </c>
      <c r="Q305" s="390">
        <v>98.683950842422632</v>
      </c>
      <c r="R305" s="391">
        <v>80.203336754283114</v>
      </c>
      <c r="S305" s="391">
        <v>949.38825910931189</v>
      </c>
      <c r="T305" s="391">
        <v>789.88349077822761</v>
      </c>
      <c r="U305" s="391">
        <v>13.812749999999999</v>
      </c>
      <c r="V305" s="391">
        <v>16.788801666666668</v>
      </c>
      <c r="W305" s="391">
        <v>88.004556666666659</v>
      </c>
      <c r="X305" s="391">
        <v>5344.333333333333</v>
      </c>
      <c r="Y305" s="391">
        <v>4286.333333333333</v>
      </c>
      <c r="Z305" s="391">
        <v>5521.1333333333341</v>
      </c>
      <c r="AA305" s="391">
        <v>245</v>
      </c>
      <c r="AB305" s="391">
        <v>74</v>
      </c>
      <c r="AC305" s="392">
        <v>90</v>
      </c>
      <c r="AD305" s="391">
        <v>1037</v>
      </c>
      <c r="AE305" s="391">
        <v>987.66666666666663</v>
      </c>
      <c r="AF305" s="391">
        <v>50.440148333333333</v>
      </c>
      <c r="AG305" s="391">
        <v>199.75</v>
      </c>
      <c r="AH305" s="391">
        <v>355.06934322986962</v>
      </c>
      <c r="AI305" s="391">
        <v>270.38620107962214</v>
      </c>
      <c r="AJ305" s="391">
        <v>185.63848403061854</v>
      </c>
      <c r="AK305" s="391">
        <v>550.77539938721145</v>
      </c>
      <c r="AL305" s="391">
        <v>641.88154520914748</v>
      </c>
      <c r="AM305" s="391">
        <v>11574.972222222221</v>
      </c>
      <c r="AN305" s="391">
        <v>88.49</v>
      </c>
      <c r="AO305" s="391">
        <v>94.98</v>
      </c>
      <c r="AP305" s="391">
        <v>74.186666666666667</v>
      </c>
      <c r="AQ305" s="391">
        <v>89.196666666666658</v>
      </c>
      <c r="AR305" s="391">
        <v>73.165000000000006</v>
      </c>
      <c r="AS305" s="391">
        <v>74.456666666666663</v>
      </c>
      <c r="AT305" s="391">
        <v>89.713333333333324</v>
      </c>
      <c r="AU305" s="391">
        <v>245.85111111099999</v>
      </c>
      <c r="AV305" s="391">
        <v>252.57819444433335</v>
      </c>
      <c r="AW305" s="391">
        <v>272.80167797899998</v>
      </c>
      <c r="AX305" s="391">
        <v>273.61641926433339</v>
      </c>
      <c r="AY305" s="391">
        <v>235.31724673199997</v>
      </c>
      <c r="AZ305" s="391">
        <v>242.88333333333333</v>
      </c>
      <c r="BA305" s="391">
        <v>291.29993909733338</v>
      </c>
      <c r="BB305" s="391">
        <v>6.3978169999999999</v>
      </c>
      <c r="BC305" s="391">
        <v>30.32815788843455</v>
      </c>
      <c r="BD305" s="391">
        <v>30.300862097582097</v>
      </c>
      <c r="BE305" s="391">
        <v>100</v>
      </c>
      <c r="BF305" s="391">
        <v>49.482950967161493</v>
      </c>
      <c r="BG305" s="391">
        <v>12.09956755832701</v>
      </c>
      <c r="BH305" s="391">
        <v>68</v>
      </c>
      <c r="BI305" s="391">
        <v>68</v>
      </c>
      <c r="BJ305" s="391">
        <v>35</v>
      </c>
      <c r="BK305" s="391">
        <v>5.2622856970000003</v>
      </c>
      <c r="BL305" s="391">
        <v>5.5072986954565897</v>
      </c>
      <c r="BM305" s="391">
        <v>68.849811522153431</v>
      </c>
      <c r="BN305" s="391">
        <v>15.682898742234167</v>
      </c>
      <c r="BO305" s="391">
        <v>84.532710264387589</v>
      </c>
      <c r="BP305" s="391">
        <v>76.644133810127826</v>
      </c>
      <c r="BQ305" s="391">
        <v>92.327032552361985</v>
      </c>
      <c r="BR305" s="391">
        <v>5394.0157216666666</v>
      </c>
    </row>
    <row r="306" spans="1:70" x14ac:dyDescent="0.2">
      <c r="A306" s="389">
        <v>43837.3125</v>
      </c>
      <c r="B306" s="390">
        <v>29.996666666666666</v>
      </c>
      <c r="C306" s="390">
        <v>0.45141300720401029</v>
      </c>
      <c r="D306" s="390">
        <v>18.574594769167518</v>
      </c>
      <c r="E306" s="390">
        <v>4.0196225126833118</v>
      </c>
      <c r="F306" s="390">
        <v>7.5560473893859639</v>
      </c>
      <c r="G306" s="390">
        <v>7.7197824220535294</v>
      </c>
      <c r="H306" s="390">
        <v>16.258816976524965</v>
      </c>
      <c r="I306" s="390">
        <v>0.61420398631803874</v>
      </c>
      <c r="J306" s="390">
        <v>29.286042024759336</v>
      </c>
      <c r="K306" s="390">
        <v>10.641113269905533</v>
      </c>
      <c r="L306" s="390">
        <v>227.05130739991009</v>
      </c>
      <c r="M306" s="390">
        <v>5.4499325236167335</v>
      </c>
      <c r="N306" s="390">
        <v>168.00182186234824</v>
      </c>
      <c r="O306" s="390">
        <v>85.856933586641119</v>
      </c>
      <c r="P306" s="390">
        <v>514.87319789320929</v>
      </c>
      <c r="Q306" s="390">
        <v>98.661694702061482</v>
      </c>
      <c r="R306" s="391">
        <v>80.087099932893963</v>
      </c>
      <c r="S306" s="391">
        <v>949.9229532163157</v>
      </c>
      <c r="T306" s="391">
        <v>769.28899063897427</v>
      </c>
      <c r="U306" s="391">
        <v>13.800424999999999</v>
      </c>
      <c r="V306" s="391">
        <v>16.879198333333331</v>
      </c>
      <c r="W306" s="391">
        <v>88.839719999999986</v>
      </c>
      <c r="X306" s="391">
        <v>5380.166666666667</v>
      </c>
      <c r="Y306" s="391">
        <v>4308.833333333333</v>
      </c>
      <c r="Z306" s="391">
        <v>5594.3166666666657</v>
      </c>
      <c r="AA306" s="391">
        <v>245.16666666666666</v>
      </c>
      <c r="AB306" s="391">
        <v>73.5</v>
      </c>
      <c r="AC306" s="392">
        <v>89.833333333333329</v>
      </c>
      <c r="AD306" s="391">
        <v>1049.1666666666667</v>
      </c>
      <c r="AE306" s="391">
        <v>999.33333333333337</v>
      </c>
      <c r="AF306" s="391">
        <v>51.072606666666672</v>
      </c>
      <c r="AG306" s="391">
        <v>201.61666666666667</v>
      </c>
      <c r="AH306" s="391">
        <v>357.45340755732565</v>
      </c>
      <c r="AI306" s="391">
        <v>271.49815564552404</v>
      </c>
      <c r="AJ306" s="391">
        <v>186.51673414299148</v>
      </c>
      <c r="AK306" s="391">
        <v>552.89464687356508</v>
      </c>
      <c r="AL306" s="391">
        <v>642.52243589746513</v>
      </c>
      <c r="AM306" s="391">
        <v>11612.635627530364</v>
      </c>
      <c r="AN306" s="391">
        <v>88.17</v>
      </c>
      <c r="AO306" s="391">
        <v>94.67</v>
      </c>
      <c r="AP306" s="391">
        <v>73.72</v>
      </c>
      <c r="AQ306" s="391">
        <v>88.88</v>
      </c>
      <c r="AR306" s="391">
        <v>72.421666666666667</v>
      </c>
      <c r="AS306" s="391">
        <v>73.901666666666657</v>
      </c>
      <c r="AT306" s="391">
        <v>89.245000000000005</v>
      </c>
      <c r="AU306" s="391">
        <v>245.98274509800001</v>
      </c>
      <c r="AV306" s="391">
        <v>253.03697712466666</v>
      </c>
      <c r="AW306" s="391">
        <v>273.31238795500002</v>
      </c>
      <c r="AX306" s="391">
        <v>272.36463818833334</v>
      </c>
      <c r="AY306" s="391">
        <v>235.95166666666668</v>
      </c>
      <c r="AZ306" s="391">
        <v>242.98750000000001</v>
      </c>
      <c r="BA306" s="391">
        <v>291.95225599066663</v>
      </c>
      <c r="BB306" s="391">
        <v>6.5898906666666663</v>
      </c>
      <c r="BC306" s="391">
        <v>32.953164824017094</v>
      </c>
      <c r="BD306" s="391">
        <v>32.913376459626626</v>
      </c>
      <c r="BE306" s="391">
        <v>100</v>
      </c>
      <c r="BF306" s="391">
        <v>49</v>
      </c>
      <c r="BG306" s="391">
        <v>11.871269648870893</v>
      </c>
      <c r="BH306" s="391">
        <v>67.971919934333343</v>
      </c>
      <c r="BI306" s="391">
        <v>68</v>
      </c>
      <c r="BJ306" s="391">
        <v>35</v>
      </c>
      <c r="BK306" s="391">
        <v>5.4061632436666658</v>
      </c>
      <c r="BL306" s="391">
        <v>5.4499325236167335</v>
      </c>
      <c r="BM306" s="391">
        <v>68.728094714318459</v>
      </c>
      <c r="BN306" s="391">
        <v>15.760737474005678</v>
      </c>
      <c r="BO306" s="391">
        <v>84.488832188324125</v>
      </c>
      <c r="BP306" s="391">
        <v>76.709648113994945</v>
      </c>
      <c r="BQ306" s="391">
        <v>92.470385588000624</v>
      </c>
      <c r="BR306" s="391">
        <v>5429.2366266666668</v>
      </c>
    </row>
    <row r="307" spans="1:70" x14ac:dyDescent="0.2">
      <c r="A307" s="389">
        <v>43837.333333333336</v>
      </c>
      <c r="B307" s="390">
        <v>29.978333333333335</v>
      </c>
      <c r="C307" s="390">
        <v>0.4640560747037617</v>
      </c>
      <c r="D307" s="390">
        <v>18.601372851061608</v>
      </c>
      <c r="E307" s="390">
        <v>4.3440740244264511</v>
      </c>
      <c r="F307" s="390">
        <v>8.1680011229104821</v>
      </c>
      <c r="G307" s="390">
        <v>8.373775931716148</v>
      </c>
      <c r="H307" s="390">
        <v>17.534453471315789</v>
      </c>
      <c r="I307" s="390">
        <v>0.5908589314552406</v>
      </c>
      <c r="J307" s="390">
        <v>31.485303829286995</v>
      </c>
      <c r="K307" s="390">
        <v>10.995160588904696</v>
      </c>
      <c r="L307" s="390">
        <v>223.93978532216428</v>
      </c>
      <c r="M307" s="390">
        <v>5.2292437174016122</v>
      </c>
      <c r="N307" s="390">
        <v>169.35911042621569</v>
      </c>
      <c r="O307" s="390">
        <v>85.864277688790096</v>
      </c>
      <c r="P307" s="390">
        <v>528.55177501747562</v>
      </c>
      <c r="Q307" s="390">
        <v>98.680730166537685</v>
      </c>
      <c r="R307" s="391">
        <v>80.079357315476088</v>
      </c>
      <c r="S307" s="391">
        <v>950.01061628430045</v>
      </c>
      <c r="T307" s="391">
        <v>701.01076248313086</v>
      </c>
      <c r="U307" s="391">
        <v>13.842961666666667</v>
      </c>
      <c r="V307" s="391">
        <v>16.964829999999999</v>
      </c>
      <c r="W307" s="391">
        <v>88.99637833333334</v>
      </c>
      <c r="X307" s="391">
        <v>5533.5</v>
      </c>
      <c r="Y307" s="391">
        <v>4431.166666666667</v>
      </c>
      <c r="Z307" s="391">
        <v>5759.0666666666657</v>
      </c>
      <c r="AA307" s="391">
        <v>246.16666666666666</v>
      </c>
      <c r="AB307" s="391">
        <v>73.666666666666671</v>
      </c>
      <c r="AC307" s="392">
        <v>90.166666666666671</v>
      </c>
      <c r="AD307" s="391">
        <v>1081.5</v>
      </c>
      <c r="AE307" s="391">
        <v>1029.3333333333333</v>
      </c>
      <c r="AF307" s="391">
        <v>53.056406666666668</v>
      </c>
      <c r="AG307" s="391">
        <v>201.33333333333334</v>
      </c>
      <c r="AH307" s="391">
        <v>362.38421052631583</v>
      </c>
      <c r="AI307" s="391">
        <v>274.01726270805221</v>
      </c>
      <c r="AJ307" s="391">
        <v>184.65756860098963</v>
      </c>
      <c r="AK307" s="391">
        <v>560.11134727845263</v>
      </c>
      <c r="AL307" s="391">
        <v>649.37165991902839</v>
      </c>
      <c r="AM307" s="391">
        <v>12184.478689215532</v>
      </c>
      <c r="AN307" s="391">
        <v>88.35</v>
      </c>
      <c r="AO307" s="391">
        <v>95.05</v>
      </c>
      <c r="AP307" s="391">
        <v>74.148333333333326</v>
      </c>
      <c r="AQ307" s="391">
        <v>89.344999999999999</v>
      </c>
      <c r="AR307" s="391">
        <v>72.678333333333327</v>
      </c>
      <c r="AS307" s="391">
        <v>73.771666666666661</v>
      </c>
      <c r="AT307" s="391">
        <v>89.711666666666659</v>
      </c>
      <c r="AU307" s="391">
        <v>246.73500000000001</v>
      </c>
      <c r="AV307" s="391">
        <v>254.16590413933332</v>
      </c>
      <c r="AW307" s="391">
        <v>275.01568627399996</v>
      </c>
      <c r="AX307" s="391">
        <v>271.66989527600003</v>
      </c>
      <c r="AY307" s="391">
        <v>236.40705882366669</v>
      </c>
      <c r="AZ307" s="391">
        <v>243.68794934633334</v>
      </c>
      <c r="BA307" s="391">
        <v>293.83096872700003</v>
      </c>
      <c r="BB307" s="391">
        <v>6.9303756666666665</v>
      </c>
      <c r="BC307" s="391">
        <v>37.131825046198834</v>
      </c>
      <c r="BD307" s="391">
        <v>37.10476682412731</v>
      </c>
      <c r="BE307" s="391">
        <v>100</v>
      </c>
      <c r="BF307" s="391">
        <v>48.072289698605488</v>
      </c>
      <c r="BG307" s="391">
        <v>21.75930598896311</v>
      </c>
      <c r="BH307" s="391">
        <v>64.334289215333328</v>
      </c>
      <c r="BI307" s="391">
        <v>66.56601307166666</v>
      </c>
      <c r="BJ307" s="391">
        <v>35</v>
      </c>
      <c r="BK307" s="391">
        <v>5.5126263769999992</v>
      </c>
      <c r="BL307" s="391">
        <v>5.2292437174016122</v>
      </c>
      <c r="BM307" s="391">
        <v>68.718349671188918</v>
      </c>
      <c r="BN307" s="391">
        <v>15.790840738637584</v>
      </c>
      <c r="BO307" s="391">
        <v>84.509190409826502</v>
      </c>
      <c r="BP307" s="391">
        <v>76.928139490271576</v>
      </c>
      <c r="BQ307" s="391">
        <v>92.71898022890916</v>
      </c>
      <c r="BR307" s="391">
        <v>5581.5682500000003</v>
      </c>
    </row>
    <row r="308" spans="1:70" x14ac:dyDescent="0.2">
      <c r="A308" s="389">
        <v>43837.354166666664</v>
      </c>
      <c r="B308" s="390">
        <v>30.105</v>
      </c>
      <c r="C308" s="390">
        <v>0.46016334951547216</v>
      </c>
      <c r="D308" s="390">
        <v>18.544170434242673</v>
      </c>
      <c r="E308" s="390">
        <v>4.0700460697164162</v>
      </c>
      <c r="F308" s="390">
        <v>7.6875716471794888</v>
      </c>
      <c r="G308" s="390">
        <v>7.8747428415556042</v>
      </c>
      <c r="H308" s="390">
        <v>16.464793978021302</v>
      </c>
      <c r="I308" s="390">
        <v>0.61541027193432318</v>
      </c>
      <c r="J308" s="390">
        <v>29.005937277899843</v>
      </c>
      <c r="K308" s="390">
        <v>10.472260096491228</v>
      </c>
      <c r="L308" s="390">
        <v>229.77039298245612</v>
      </c>
      <c r="M308" s="390">
        <v>5.4087719298245602</v>
      </c>
      <c r="N308" s="390">
        <v>170.40263157894739</v>
      </c>
      <c r="O308" s="390">
        <v>85.812453826856938</v>
      </c>
      <c r="P308" s="390">
        <v>532.77302120587524</v>
      </c>
      <c r="Q308" s="390">
        <v>98.692219734070747</v>
      </c>
      <c r="R308" s="391">
        <v>80.14804929982806</v>
      </c>
      <c r="S308" s="391">
        <v>949.12096813409607</v>
      </c>
      <c r="T308" s="391">
        <v>732.6191070625573</v>
      </c>
      <c r="U308" s="391">
        <v>13.874696666666665</v>
      </c>
      <c r="V308" s="391">
        <v>17.064734999999999</v>
      </c>
      <c r="W308" s="391">
        <v>86.167398333333338</v>
      </c>
      <c r="X308" s="391">
        <v>5480.5</v>
      </c>
      <c r="Y308" s="391">
        <v>4392.5</v>
      </c>
      <c r="Z308" s="391">
        <v>5698.15</v>
      </c>
      <c r="AA308" s="391">
        <v>246.16666666666666</v>
      </c>
      <c r="AB308" s="391">
        <v>73.333333333333329</v>
      </c>
      <c r="AC308" s="392">
        <v>89.833333333333329</v>
      </c>
      <c r="AD308" s="391">
        <v>1067.1666666666667</v>
      </c>
      <c r="AE308" s="391">
        <v>1016.3333333333334</v>
      </c>
      <c r="AF308" s="391">
        <v>52.709913333333333</v>
      </c>
      <c r="AG308" s="391">
        <v>201.86666666666667</v>
      </c>
      <c r="AH308" s="391">
        <v>359.1225146198538</v>
      </c>
      <c r="AI308" s="391">
        <v>272.73647341673654</v>
      </c>
      <c r="AJ308" s="391">
        <v>185.87297793744162</v>
      </c>
      <c r="AK308" s="391">
        <v>555.63235614156656</v>
      </c>
      <c r="AL308" s="391">
        <v>644.83302209091687</v>
      </c>
      <c r="AM308" s="391">
        <v>11469.236842105262</v>
      </c>
      <c r="AN308" s="391">
        <v>88.17</v>
      </c>
      <c r="AO308" s="391">
        <v>94.72</v>
      </c>
      <c r="AP308" s="391">
        <v>73.790000000000006</v>
      </c>
      <c r="AQ308" s="391">
        <v>89.02833333333335</v>
      </c>
      <c r="AR308" s="391">
        <v>72.709999999999994</v>
      </c>
      <c r="AS308" s="391">
        <v>74.290000000000006</v>
      </c>
      <c r="AT308" s="391">
        <v>89.276666666666657</v>
      </c>
      <c r="AU308" s="391">
        <v>246.95416666666665</v>
      </c>
      <c r="AV308" s="391">
        <v>254.08432189566668</v>
      </c>
      <c r="AW308" s="391">
        <v>274.94916295300004</v>
      </c>
      <c r="AX308" s="391">
        <v>271.53774064200002</v>
      </c>
      <c r="AY308" s="391">
        <v>237.01249999999999</v>
      </c>
      <c r="AZ308" s="391">
        <v>243.78</v>
      </c>
      <c r="BA308" s="391">
        <v>293.46026790333332</v>
      </c>
      <c r="BB308" s="391">
        <v>6.7450586666666661</v>
      </c>
      <c r="BC308" s="391">
        <v>35.310914809234724</v>
      </c>
      <c r="BD308" s="391">
        <v>35.318197155022311</v>
      </c>
      <c r="BE308" s="391">
        <v>100</v>
      </c>
      <c r="BF308" s="391">
        <v>45.04935360457673</v>
      </c>
      <c r="BG308" s="391">
        <v>23.57074340948013</v>
      </c>
      <c r="BH308" s="391">
        <v>55.348581154999998</v>
      </c>
      <c r="BI308" s="391">
        <v>58.435637254999996</v>
      </c>
      <c r="BJ308" s="391">
        <v>33.008333333333333</v>
      </c>
      <c r="BK308" s="391">
        <v>5.368006535666666</v>
      </c>
      <c r="BL308" s="391">
        <v>5.4087719298245602</v>
      </c>
      <c r="BM308" s="391">
        <v>68.747081246705747</v>
      </c>
      <c r="BN308" s="391">
        <v>15.723551265373848</v>
      </c>
      <c r="BO308" s="391">
        <v>84.47063251207959</v>
      </c>
      <c r="BP308" s="391">
        <v>76.790824850194937</v>
      </c>
      <c r="BQ308" s="391">
        <v>92.51437611556878</v>
      </c>
      <c r="BR308" s="391">
        <v>5531.524758333333</v>
      </c>
    </row>
    <row r="309" spans="1:70" x14ac:dyDescent="0.2">
      <c r="A309" s="389">
        <v>43837.375</v>
      </c>
      <c r="B309" s="390">
        <v>30.328333333333333</v>
      </c>
      <c r="C309" s="390">
        <v>0.46105238059518977</v>
      </c>
      <c r="D309" s="390">
        <v>18.575766023018915</v>
      </c>
      <c r="E309" s="390">
        <v>4.1984507604599335</v>
      </c>
      <c r="F309" s="390">
        <v>7.8854159255192044</v>
      </c>
      <c r="G309" s="390">
        <v>8.0650181329943109</v>
      </c>
      <c r="H309" s="390">
        <v>16.9174040723376</v>
      </c>
      <c r="I309" s="390">
        <v>0.60642568350640114</v>
      </c>
      <c r="J309" s="390">
        <v>30.116825295251303</v>
      </c>
      <c r="K309" s="390">
        <v>12.005093961869767</v>
      </c>
      <c r="L309" s="390">
        <v>223.57188925109321</v>
      </c>
      <c r="M309" s="390">
        <v>5.4202966124018745</v>
      </c>
      <c r="N309" s="390">
        <v>169.82074969706551</v>
      </c>
      <c r="O309" s="390">
        <v>85.79265684719411</v>
      </c>
      <c r="P309" s="390">
        <v>531.86296270374885</v>
      </c>
      <c r="Q309" s="390">
        <v>98.69283270875205</v>
      </c>
      <c r="R309" s="391">
        <v>80.117066685733121</v>
      </c>
      <c r="S309" s="391">
        <v>949.71102286493124</v>
      </c>
      <c r="T309" s="391">
        <v>762.06506374805588</v>
      </c>
      <c r="U309" s="391">
        <v>14.052389999999997</v>
      </c>
      <c r="V309" s="391">
        <v>17.031433333333329</v>
      </c>
      <c r="W309" s="391">
        <v>85.826620000000005</v>
      </c>
      <c r="X309" s="391">
        <v>5495.5</v>
      </c>
      <c r="Y309" s="391">
        <v>4402.833333333333</v>
      </c>
      <c r="Z309" s="391">
        <v>5685.0333333333328</v>
      </c>
      <c r="AA309" s="391">
        <v>246</v>
      </c>
      <c r="AB309" s="391">
        <v>73.5</v>
      </c>
      <c r="AC309" s="392">
        <v>89.666666666666671</v>
      </c>
      <c r="AD309" s="391">
        <v>1072.1666666666667</v>
      </c>
      <c r="AE309" s="391">
        <v>1020.8333333333334</v>
      </c>
      <c r="AF309" s="391">
        <v>52.468808333333335</v>
      </c>
      <c r="AG309" s="391">
        <v>200.43333333333331</v>
      </c>
      <c r="AH309" s="391">
        <v>359.99100679629919</v>
      </c>
      <c r="AI309" s="391">
        <v>272.9552420841797</v>
      </c>
      <c r="AJ309" s="391">
        <v>185.29683499288763</v>
      </c>
      <c r="AK309" s="391">
        <v>557.16268637057135</v>
      </c>
      <c r="AL309" s="391">
        <v>647.12257652391179</v>
      </c>
      <c r="AM309" s="391">
        <v>11842.647713502976</v>
      </c>
      <c r="AN309" s="391">
        <v>88.15</v>
      </c>
      <c r="AO309" s="391">
        <v>94.76</v>
      </c>
      <c r="AP309" s="391">
        <v>74.018333333333331</v>
      </c>
      <c r="AQ309" s="391">
        <v>88.658333333333346</v>
      </c>
      <c r="AR309" s="391">
        <v>72.75</v>
      </c>
      <c r="AS309" s="391">
        <v>74.099999999999994</v>
      </c>
      <c r="AT309" s="391">
        <v>89.24666666666667</v>
      </c>
      <c r="AU309" s="391">
        <v>246.57465413933332</v>
      </c>
      <c r="AV309" s="391">
        <v>253.85416666666666</v>
      </c>
      <c r="AW309" s="391">
        <v>274.50972222199999</v>
      </c>
      <c r="AX309" s="391">
        <v>272.59472243133331</v>
      </c>
      <c r="AY309" s="391">
        <v>237</v>
      </c>
      <c r="AZ309" s="391">
        <v>243.58222766899999</v>
      </c>
      <c r="BA309" s="391">
        <v>293.26706451966669</v>
      </c>
      <c r="BB309" s="391">
        <v>6.8066508333333333</v>
      </c>
      <c r="BC309" s="391">
        <v>35.512105192242771</v>
      </c>
      <c r="BD309" s="391">
        <v>35.477199811493598</v>
      </c>
      <c r="BE309" s="391">
        <v>100</v>
      </c>
      <c r="BF309" s="391">
        <v>48.13975159367947</v>
      </c>
      <c r="BG309" s="391">
        <v>17.740329200438598</v>
      </c>
      <c r="BH309" s="391">
        <v>65.914206348999997</v>
      </c>
      <c r="BI309" s="391">
        <v>65.339150326666655</v>
      </c>
      <c r="BJ309" s="391">
        <v>34.470588235333331</v>
      </c>
      <c r="BK309" s="391">
        <v>5.4062479653333328</v>
      </c>
      <c r="BL309" s="391">
        <v>5.4202966124018745</v>
      </c>
      <c r="BM309" s="391">
        <v>68.687664663001669</v>
      </c>
      <c r="BN309" s="391">
        <v>15.763031053414183</v>
      </c>
      <c r="BO309" s="391">
        <v>84.450695716415851</v>
      </c>
      <c r="BP309" s="391">
        <v>76.792965697694754</v>
      </c>
      <c r="BQ309" s="391">
        <v>92.555996751108964</v>
      </c>
      <c r="BR309" s="391">
        <v>5540.9919383333327</v>
      </c>
    </row>
    <row r="310" spans="1:70" x14ac:dyDescent="0.2">
      <c r="A310" s="389">
        <v>43837.395833333336</v>
      </c>
      <c r="B310" s="390">
        <v>30.34</v>
      </c>
      <c r="C310" s="390">
        <v>0.47450362810531815</v>
      </c>
      <c r="D310" s="390">
        <v>18.701383949417238</v>
      </c>
      <c r="E310" s="390">
        <v>4.4855901797307025</v>
      </c>
      <c r="F310" s="390">
        <v>8.4683346537431188</v>
      </c>
      <c r="G310" s="390">
        <v>8.592170505094165</v>
      </c>
      <c r="H310" s="390">
        <v>18.192695435690876</v>
      </c>
      <c r="I310" s="390">
        <v>0.61715384345977553</v>
      </c>
      <c r="J310" s="390">
        <v>31.950176886976937</v>
      </c>
      <c r="K310" s="390">
        <v>12.646912016516515</v>
      </c>
      <c r="L310" s="390">
        <v>223.59143353353355</v>
      </c>
      <c r="M310" s="390">
        <v>5.2365365365365371</v>
      </c>
      <c r="N310" s="390">
        <v>170.75217717717717</v>
      </c>
      <c r="O310" s="390">
        <v>85.759643422037868</v>
      </c>
      <c r="P310" s="390">
        <v>545.86205239868229</v>
      </c>
      <c r="Q310" s="390">
        <v>98.699922924642365</v>
      </c>
      <c r="R310" s="391">
        <v>79.998538975225131</v>
      </c>
      <c r="S310" s="391">
        <v>950.23668618007707</v>
      </c>
      <c r="T310" s="391">
        <v>769.59468273941957</v>
      </c>
      <c r="U310" s="391">
        <v>14.32389</v>
      </c>
      <c r="V310" s="391">
        <v>16.845895000000002</v>
      </c>
      <c r="W310" s="391">
        <v>85.521443333333323</v>
      </c>
      <c r="X310" s="391">
        <v>5654</v>
      </c>
      <c r="Y310" s="391">
        <v>4523.166666666667</v>
      </c>
      <c r="Z310" s="391">
        <v>5867.3833333333341</v>
      </c>
      <c r="AA310" s="391">
        <v>247.16666666666666</v>
      </c>
      <c r="AB310" s="391">
        <v>74</v>
      </c>
      <c r="AC310" s="392">
        <v>90.333333333333329</v>
      </c>
      <c r="AD310" s="391">
        <v>1111.6666666666667</v>
      </c>
      <c r="AE310" s="391">
        <v>1057.3333333333333</v>
      </c>
      <c r="AF310" s="391">
        <v>55.10653666666667</v>
      </c>
      <c r="AG310" s="391">
        <v>200.9666666666667</v>
      </c>
      <c r="AH310" s="391">
        <v>365.47957957960961</v>
      </c>
      <c r="AI310" s="391">
        <v>275.71358858858861</v>
      </c>
      <c r="AJ310" s="391">
        <v>187.01843351448613</v>
      </c>
      <c r="AK310" s="391">
        <v>565.12667383983171</v>
      </c>
      <c r="AL310" s="391">
        <v>654.23278987492529</v>
      </c>
      <c r="AM310" s="391">
        <v>12193.380880880881</v>
      </c>
      <c r="AN310" s="391">
        <v>88.49</v>
      </c>
      <c r="AO310" s="391">
        <v>95.25</v>
      </c>
      <c r="AP310" s="391">
        <v>74.443333333333342</v>
      </c>
      <c r="AQ310" s="391">
        <v>89.208333333333329</v>
      </c>
      <c r="AR310" s="391">
        <v>72.87833333333333</v>
      </c>
      <c r="AS310" s="391">
        <v>74.36666666666666</v>
      </c>
      <c r="AT310" s="391">
        <v>89.643333333333331</v>
      </c>
      <c r="AU310" s="391">
        <v>247.73593954266667</v>
      </c>
      <c r="AV310" s="391">
        <v>255.10025982166667</v>
      </c>
      <c r="AW310" s="391">
        <v>276.05557189499996</v>
      </c>
      <c r="AX310" s="391">
        <v>273.96035256433339</v>
      </c>
      <c r="AY310" s="391">
        <v>237.10031862733334</v>
      </c>
      <c r="AZ310" s="391">
        <v>244.46508358433334</v>
      </c>
      <c r="BA310" s="391">
        <v>295.69599821233328</v>
      </c>
      <c r="BB310" s="391">
        <v>7.0545959999999992</v>
      </c>
      <c r="BC310" s="391">
        <v>39.958785745475375</v>
      </c>
      <c r="BD310" s="391">
        <v>39.973832108330051</v>
      </c>
      <c r="BE310" s="391">
        <v>100</v>
      </c>
      <c r="BF310" s="391">
        <v>48.300979319400369</v>
      </c>
      <c r="BG310" s="391">
        <v>22.874084515304798</v>
      </c>
      <c r="BH310" s="391">
        <v>66.704923328000007</v>
      </c>
      <c r="BI310" s="391">
        <v>66.407606208999994</v>
      </c>
      <c r="BJ310" s="391">
        <v>36</v>
      </c>
      <c r="BK310" s="391">
        <v>5.3739337790000006</v>
      </c>
      <c r="BL310" s="391">
        <v>5.2365365365365371</v>
      </c>
      <c r="BM310" s="391">
        <v>68.55823335185633</v>
      </c>
      <c r="BN310" s="391">
        <v>15.863782595691385</v>
      </c>
      <c r="BO310" s="391">
        <v>84.422015947547735</v>
      </c>
      <c r="BP310" s="391">
        <v>76.792884064233419</v>
      </c>
      <c r="BQ310" s="391">
        <v>92.656666659924781</v>
      </c>
      <c r="BR310" s="391">
        <v>5700.4611883333337</v>
      </c>
    </row>
    <row r="311" spans="1:70" x14ac:dyDescent="0.2">
      <c r="A311" s="389">
        <v>43837.416666666664</v>
      </c>
      <c r="B311" s="390">
        <v>30.43</v>
      </c>
      <c r="C311" s="390">
        <v>0.45855041973753624</v>
      </c>
      <c r="D311" s="390">
        <v>18.536030688546195</v>
      </c>
      <c r="E311" s="390">
        <v>3.7093710270355378</v>
      </c>
      <c r="F311" s="390">
        <v>6.9554499464327479</v>
      </c>
      <c r="G311" s="390">
        <v>7.0827570085402618</v>
      </c>
      <c r="H311" s="390">
        <v>14.814334661927576</v>
      </c>
      <c r="I311" s="390">
        <v>0.60997073515744482</v>
      </c>
      <c r="J311" s="390">
        <v>26.634165850829959</v>
      </c>
      <c r="K311" s="390">
        <v>8.3701308640350884</v>
      </c>
      <c r="L311" s="390">
        <v>243.07638274853801</v>
      </c>
      <c r="M311" s="390">
        <v>5.700389863547759</v>
      </c>
      <c r="N311" s="390">
        <v>171.85180311890841</v>
      </c>
      <c r="O311" s="390">
        <v>85.665124738527041</v>
      </c>
      <c r="P311" s="390">
        <v>544.25282553309262</v>
      </c>
      <c r="Q311" s="390">
        <v>98.696491864470531</v>
      </c>
      <c r="R311" s="391">
        <v>80.16046117592434</v>
      </c>
      <c r="S311" s="391">
        <v>946.12704678362559</v>
      </c>
      <c r="T311" s="391">
        <v>738.69158794421946</v>
      </c>
      <c r="U311" s="391">
        <v>14.641596666666667</v>
      </c>
      <c r="V311" s="391">
        <v>16.184616666666667</v>
      </c>
      <c r="W311" s="391">
        <v>89.758301666666668</v>
      </c>
      <c r="X311" s="391">
        <v>5443.833333333333</v>
      </c>
      <c r="Y311" s="391">
        <v>4363.5</v>
      </c>
      <c r="Z311" s="391">
        <v>5678.85</v>
      </c>
      <c r="AA311" s="391">
        <v>245.83333333333334</v>
      </c>
      <c r="AB311" s="391">
        <v>73</v>
      </c>
      <c r="AC311" s="392">
        <v>89.166666666666671</v>
      </c>
      <c r="AD311" s="391">
        <v>1060.3333333333333</v>
      </c>
      <c r="AE311" s="391">
        <v>1009.5</v>
      </c>
      <c r="AF311" s="391">
        <v>52.508913333333332</v>
      </c>
      <c r="AG311" s="391">
        <v>199.38333333333333</v>
      </c>
      <c r="AH311" s="391">
        <v>354.81881466486738</v>
      </c>
      <c r="AI311" s="391">
        <v>271.64398335582547</v>
      </c>
      <c r="AJ311" s="391">
        <v>184.12992577597842</v>
      </c>
      <c r="AK311" s="391">
        <v>549.64026090868208</v>
      </c>
      <c r="AL311" s="391">
        <v>639.98991228070179</v>
      </c>
      <c r="AM311" s="391">
        <v>10987.134502923976</v>
      </c>
      <c r="AN311" s="391">
        <v>87.47166666666665</v>
      </c>
      <c r="AO311" s="391">
        <v>94.011666666666656</v>
      </c>
      <c r="AP311" s="391">
        <v>73.196666666666673</v>
      </c>
      <c r="AQ311" s="391">
        <v>88.3</v>
      </c>
      <c r="AR311" s="391">
        <v>72.094999999999999</v>
      </c>
      <c r="AS311" s="391">
        <v>73.323333333333338</v>
      </c>
      <c r="AT311" s="391">
        <v>88.52</v>
      </c>
      <c r="AU311" s="391">
        <v>247.24771241833332</v>
      </c>
      <c r="AV311" s="391">
        <v>254.03930555566663</v>
      </c>
      <c r="AW311" s="391">
        <v>275.17457516333337</v>
      </c>
      <c r="AX311" s="391">
        <v>273.3594226576667</v>
      </c>
      <c r="AY311" s="391">
        <v>237.85522603499999</v>
      </c>
      <c r="AZ311" s="391">
        <v>244.09169588066666</v>
      </c>
      <c r="BA311" s="391">
        <v>293.72142766299999</v>
      </c>
      <c r="BB311" s="391">
        <v>6.5800829999999992</v>
      </c>
      <c r="BC311" s="391">
        <v>28.527500277006297</v>
      </c>
      <c r="BD311" s="391">
        <v>28.513909190798472</v>
      </c>
      <c r="BE311" s="391">
        <v>100</v>
      </c>
      <c r="BF311" s="391">
        <v>45.329937022042287</v>
      </c>
      <c r="BG311" s="391">
        <v>21.089147138461538</v>
      </c>
      <c r="BH311" s="391">
        <v>52.634960635999995</v>
      </c>
      <c r="BI311" s="391">
        <v>59.893464052333336</v>
      </c>
      <c r="BJ311" s="391">
        <v>33.992573529333335</v>
      </c>
      <c r="BK311" s="391">
        <v>5.5077740640000004</v>
      </c>
      <c r="BL311" s="391">
        <v>5.700389863547759</v>
      </c>
      <c r="BM311" s="391">
        <v>68.667161565230003</v>
      </c>
      <c r="BN311" s="391">
        <v>15.667325077077569</v>
      </c>
      <c r="BO311" s="391">
        <v>84.334486642307581</v>
      </c>
      <c r="BP311" s="391">
        <v>76.533660785948328</v>
      </c>
      <c r="BQ311" s="391">
        <v>92.200985863025892</v>
      </c>
      <c r="BR311" s="391">
        <v>5502.2580750000006</v>
      </c>
    </row>
    <row r="312" spans="1:70" x14ac:dyDescent="0.2">
      <c r="A312" s="389">
        <v>43837.4375</v>
      </c>
      <c r="B312" s="390">
        <v>30.078333333333333</v>
      </c>
      <c r="C312" s="390">
        <v>0.40260174355877876</v>
      </c>
      <c r="D312" s="390">
        <v>18.48528051548211</v>
      </c>
      <c r="E312" s="390">
        <v>3.4394513769549309</v>
      </c>
      <c r="F312" s="390">
        <v>6.4002873006919074</v>
      </c>
      <c r="G312" s="390">
        <v>6.6179473056364051</v>
      </c>
      <c r="H312" s="390">
        <v>13.594433120369843</v>
      </c>
      <c r="I312" s="390">
        <v>0.59769028223431941</v>
      </c>
      <c r="J312" s="390">
        <v>24.483416676746604</v>
      </c>
      <c r="K312" s="390">
        <v>8.9702986285100881</v>
      </c>
      <c r="L312" s="390">
        <v>228.23211174463938</v>
      </c>
      <c r="M312" s="390">
        <v>5.7872886043938676</v>
      </c>
      <c r="N312" s="390">
        <v>166.14722617354195</v>
      </c>
      <c r="O312" s="390">
        <v>86.100951226457667</v>
      </c>
      <c r="P312" s="390">
        <v>461.15780192035635</v>
      </c>
      <c r="Q312" s="390">
        <v>98.64180837610752</v>
      </c>
      <c r="R312" s="391">
        <v>80.156527860625403</v>
      </c>
      <c r="S312" s="391">
        <v>942.86117433222682</v>
      </c>
      <c r="T312" s="391">
        <v>739.32876256823636</v>
      </c>
      <c r="U312" s="391">
        <v>14.866065000000001</v>
      </c>
      <c r="V312" s="391">
        <v>15.980048333333334</v>
      </c>
      <c r="W312" s="391">
        <v>91.980995000000007</v>
      </c>
      <c r="X312" s="391">
        <v>4813.5</v>
      </c>
      <c r="Y312" s="391">
        <v>3858.1666666666665</v>
      </c>
      <c r="Z312" s="391">
        <v>4994.3666666666668</v>
      </c>
      <c r="AA312" s="391">
        <v>241</v>
      </c>
      <c r="AB312" s="391">
        <v>72</v>
      </c>
      <c r="AC312" s="392">
        <v>88.166666666666671</v>
      </c>
      <c r="AD312" s="391">
        <v>932.66666666666663</v>
      </c>
      <c r="AE312" s="391">
        <v>890</v>
      </c>
      <c r="AF312" s="391">
        <v>43.020725000000006</v>
      </c>
      <c r="AG312" s="391">
        <v>198.93333333333337</v>
      </c>
      <c r="AH312" s="391">
        <v>341.29621463568833</v>
      </c>
      <c r="AI312" s="391">
        <v>263.19826141931406</v>
      </c>
      <c r="AJ312" s="391">
        <v>178.0238209869789</v>
      </c>
      <c r="AK312" s="391">
        <v>524.01148952596327</v>
      </c>
      <c r="AL312" s="391">
        <v>612.94746325272638</v>
      </c>
      <c r="AM312" s="391">
        <v>10533.097031241768</v>
      </c>
      <c r="AN312" s="391">
        <v>86.308333333333337</v>
      </c>
      <c r="AO312" s="391">
        <v>92.386666666666656</v>
      </c>
      <c r="AP312" s="391">
        <v>72.105000000000004</v>
      </c>
      <c r="AQ312" s="391">
        <v>87.483333333333348</v>
      </c>
      <c r="AR312" s="391">
        <v>71.443333333333328</v>
      </c>
      <c r="AS312" s="391">
        <v>72.946666666666673</v>
      </c>
      <c r="AT312" s="391">
        <v>87.791666666666671</v>
      </c>
      <c r="AU312" s="391">
        <v>241.43385495233338</v>
      </c>
      <c r="AV312" s="391">
        <v>247.41160005033336</v>
      </c>
      <c r="AW312" s="391">
        <v>266.345520362</v>
      </c>
      <c r="AX312" s="391">
        <v>268.02731286966667</v>
      </c>
      <c r="AY312" s="391">
        <v>234.22674719866666</v>
      </c>
      <c r="AZ312" s="391">
        <v>238.62605769233332</v>
      </c>
      <c r="BA312" s="391">
        <v>282.79933419666668</v>
      </c>
      <c r="BB312" s="391">
        <v>5.779843500000001</v>
      </c>
      <c r="BC312" s="391">
        <v>24.642897017175169</v>
      </c>
      <c r="BD312" s="391">
        <v>24.64833138379953</v>
      </c>
      <c r="BE312" s="391">
        <v>99.70350223610005</v>
      </c>
      <c r="BF312" s="391">
        <v>45.030646435909595</v>
      </c>
      <c r="BG312" s="391">
        <v>15.726532710455922</v>
      </c>
      <c r="BH312" s="391">
        <v>52.475242763666664</v>
      </c>
      <c r="BI312" s="391">
        <v>57.984891456666666</v>
      </c>
      <c r="BJ312" s="391">
        <v>31.928247863333336</v>
      </c>
      <c r="BK312" s="391">
        <v>5.422469265666666</v>
      </c>
      <c r="BL312" s="391">
        <v>5.7872886043938676</v>
      </c>
      <c r="BM312" s="391">
        <v>68.983025036243873</v>
      </c>
      <c r="BN312" s="391">
        <v>15.733307285929209</v>
      </c>
      <c r="BO312" s="391">
        <v>84.716332322173074</v>
      </c>
      <c r="BP312" s="391">
        <v>76.725883937996244</v>
      </c>
      <c r="BQ312" s="391">
        <v>92.459191223925458</v>
      </c>
      <c r="BR312" s="391">
        <v>4856.1494749999993</v>
      </c>
    </row>
    <row r="313" spans="1:70" x14ac:dyDescent="0.2">
      <c r="A313" s="389">
        <v>43837.458333333336</v>
      </c>
      <c r="B313" s="390">
        <v>29.936666666666667</v>
      </c>
      <c r="C313" s="390">
        <v>0.45099196032672689</v>
      </c>
      <c r="D313" s="390">
        <v>18.412319217585658</v>
      </c>
      <c r="E313" s="390">
        <v>3.9872295859694109</v>
      </c>
      <c r="F313" s="390">
        <v>7.5066971901013986</v>
      </c>
      <c r="G313" s="390">
        <v>7.6161431374210027</v>
      </c>
      <c r="H313" s="390">
        <v>16.047167645868196</v>
      </c>
      <c r="I313" s="390">
        <v>0.61573631675578411</v>
      </c>
      <c r="J313" s="390">
        <v>28.612521303232299</v>
      </c>
      <c r="K313" s="390">
        <v>12.510394292792791</v>
      </c>
      <c r="L313" s="390">
        <v>235.76065348506404</v>
      </c>
      <c r="M313" s="390">
        <v>5.4394262683736372</v>
      </c>
      <c r="N313" s="390">
        <v>166.27076813655765</v>
      </c>
      <c r="O313" s="390">
        <v>85.895312807130566</v>
      </c>
      <c r="P313" s="390">
        <v>507.95526827595586</v>
      </c>
      <c r="Q313" s="390">
        <v>98.677020773472734</v>
      </c>
      <c r="R313" s="391">
        <v>80.264701555887086</v>
      </c>
      <c r="S313" s="391">
        <v>949.45899685107281</v>
      </c>
      <c r="T313" s="391">
        <v>797.2667004048584</v>
      </c>
      <c r="U313" s="391">
        <v>14.95743</v>
      </c>
      <c r="V313" s="391">
        <v>16.308311666666665</v>
      </c>
      <c r="W313" s="391">
        <v>92.493691666666678</v>
      </c>
      <c r="X313" s="391">
        <v>5380.166666666667</v>
      </c>
      <c r="Y313" s="391">
        <v>4318.333333333333</v>
      </c>
      <c r="Z313" s="391">
        <v>5633.5666666666666</v>
      </c>
      <c r="AA313" s="391">
        <v>245.33333333333334</v>
      </c>
      <c r="AB313" s="391">
        <v>74</v>
      </c>
      <c r="AC313" s="392">
        <v>90.166666666666671</v>
      </c>
      <c r="AD313" s="391">
        <v>1040.6666666666667</v>
      </c>
      <c r="AE313" s="391">
        <v>990.66666666666663</v>
      </c>
      <c r="AF313" s="391">
        <v>51.01585</v>
      </c>
      <c r="AG313" s="391">
        <v>199.93333333333331</v>
      </c>
      <c r="AH313" s="391">
        <v>356.54643499775079</v>
      </c>
      <c r="AI313" s="391">
        <v>270.9601900483579</v>
      </c>
      <c r="AJ313" s="391">
        <v>183.64304993252367</v>
      </c>
      <c r="AK313" s="391">
        <v>551.14372915423542</v>
      </c>
      <c r="AL313" s="391">
        <v>640.15939046333779</v>
      </c>
      <c r="AM313" s="391">
        <v>11531.097676623991</v>
      </c>
      <c r="AN313" s="391">
        <v>88.71</v>
      </c>
      <c r="AO313" s="391">
        <v>94.89</v>
      </c>
      <c r="AP313" s="391">
        <v>74.476666666666674</v>
      </c>
      <c r="AQ313" s="391">
        <v>89.443333333333328</v>
      </c>
      <c r="AR313" s="391">
        <v>72.768333333333331</v>
      </c>
      <c r="AS313" s="391">
        <v>74.23833333333333</v>
      </c>
      <c r="AT313" s="391">
        <v>90.05</v>
      </c>
      <c r="AU313" s="391">
        <v>245.66580882333335</v>
      </c>
      <c r="AV313" s="391">
        <v>252.65926470600002</v>
      </c>
      <c r="AW313" s="391">
        <v>272.75968137266665</v>
      </c>
      <c r="AX313" s="391">
        <v>273.95913398733336</v>
      </c>
      <c r="AY313" s="391">
        <v>234.53406862733334</v>
      </c>
      <c r="AZ313" s="391">
        <v>242.74485294133333</v>
      </c>
      <c r="BA313" s="391">
        <v>291.50756719866672</v>
      </c>
      <c r="BB313" s="391">
        <v>6.5756326666666665</v>
      </c>
      <c r="BC313" s="391">
        <v>31.694267784516352</v>
      </c>
      <c r="BD313" s="391">
        <v>31.743067976303266</v>
      </c>
      <c r="BE313" s="391">
        <v>100</v>
      </c>
      <c r="BF313" s="391">
        <v>49.250517318938371</v>
      </c>
      <c r="BG313" s="391">
        <v>14.163430047323436</v>
      </c>
      <c r="BH313" s="391">
        <v>69.927818627666667</v>
      </c>
      <c r="BI313" s="391">
        <v>69.011135620666664</v>
      </c>
      <c r="BJ313" s="391">
        <v>36</v>
      </c>
      <c r="BK313" s="391">
        <v>5.1880637260000002</v>
      </c>
      <c r="BL313" s="391">
        <v>5.4394262683736372</v>
      </c>
      <c r="BM313" s="391">
        <v>68.900803637064215</v>
      </c>
      <c r="BN313" s="391">
        <v>15.638079074281842</v>
      </c>
      <c r="BO313" s="391">
        <v>84.538882711346062</v>
      </c>
      <c r="BP313" s="391">
        <v>76.850071847377663</v>
      </c>
      <c r="BQ313" s="391">
        <v>92.488150921659496</v>
      </c>
      <c r="BR313" s="391">
        <v>5426.3975583333331</v>
      </c>
    </row>
    <row r="314" spans="1:70" x14ac:dyDescent="0.2">
      <c r="A314" s="389">
        <v>43837.479166666664</v>
      </c>
      <c r="B314" s="390">
        <v>29.93</v>
      </c>
      <c r="C314" s="390">
        <v>0.43705093260997896</v>
      </c>
      <c r="D314" s="390">
        <v>18.494014458664772</v>
      </c>
      <c r="E314" s="390">
        <v>3.5227256180780775</v>
      </c>
      <c r="F314" s="390">
        <v>6.6223344862531768</v>
      </c>
      <c r="G314" s="390">
        <v>6.7736030865927459</v>
      </c>
      <c r="H314" s="390">
        <v>14.196510043652111</v>
      </c>
      <c r="I314" s="390">
        <v>0.59649181721413735</v>
      </c>
      <c r="J314" s="390">
        <v>26.962162037729271</v>
      </c>
      <c r="K314" s="390">
        <v>13.074136109161794</v>
      </c>
      <c r="L314" s="390">
        <v>259.98651963937624</v>
      </c>
      <c r="M314" s="390">
        <v>5.8583820662768034</v>
      </c>
      <c r="N314" s="390">
        <v>167.2198343079923</v>
      </c>
      <c r="O314" s="390">
        <v>85.769875868166764</v>
      </c>
      <c r="P314" s="390">
        <v>507.01673976032959</v>
      </c>
      <c r="Q314" s="390">
        <v>98.673852241427753</v>
      </c>
      <c r="R314" s="391">
        <v>80.179837782762988</v>
      </c>
      <c r="S314" s="391">
        <v>947.23583391083378</v>
      </c>
      <c r="T314" s="391">
        <v>801.90545160545162</v>
      </c>
      <c r="U314" s="391">
        <v>14.825056666666669</v>
      </c>
      <c r="V314" s="391">
        <v>16.322585</v>
      </c>
      <c r="W314" s="391">
        <v>93.001300000000015</v>
      </c>
      <c r="X314" s="391">
        <v>5203.5</v>
      </c>
      <c r="Y314" s="391">
        <v>4172.166666666667</v>
      </c>
      <c r="Z314" s="391">
        <v>5396.5</v>
      </c>
      <c r="AA314" s="391">
        <v>244.16666666666666</v>
      </c>
      <c r="AB314" s="391">
        <v>73</v>
      </c>
      <c r="AC314" s="392">
        <v>89.166666666666671</v>
      </c>
      <c r="AD314" s="391">
        <v>1010.3333333333334</v>
      </c>
      <c r="AE314" s="391">
        <v>962.33333333333337</v>
      </c>
      <c r="AF314" s="391">
        <v>48.628671666666662</v>
      </c>
      <c r="AG314" s="391">
        <v>199.8</v>
      </c>
      <c r="AH314" s="391">
        <v>348.76297066297064</v>
      </c>
      <c r="AI314" s="391">
        <v>267.6991914991915</v>
      </c>
      <c r="AJ314" s="391">
        <v>181.2796257796258</v>
      </c>
      <c r="AK314" s="391">
        <v>539.78041695541697</v>
      </c>
      <c r="AL314" s="391">
        <v>629.24276391776402</v>
      </c>
      <c r="AM314" s="391">
        <v>11503.915692007797</v>
      </c>
      <c r="AN314" s="391">
        <v>87.69</v>
      </c>
      <c r="AO314" s="391">
        <v>93.71</v>
      </c>
      <c r="AP314" s="391">
        <v>73.114999999999995</v>
      </c>
      <c r="AQ314" s="391">
        <v>88.56</v>
      </c>
      <c r="AR314" s="391">
        <v>72.44</v>
      </c>
      <c r="AS314" s="391">
        <v>73.900000000000006</v>
      </c>
      <c r="AT314" s="391">
        <v>88.72</v>
      </c>
      <c r="AU314" s="391">
        <v>245.13884803900001</v>
      </c>
      <c r="AV314" s="391">
        <v>251.505357143</v>
      </c>
      <c r="AW314" s="391">
        <v>271.34375</v>
      </c>
      <c r="AX314" s="391">
        <v>275.24007352966669</v>
      </c>
      <c r="AY314" s="391">
        <v>235.69374999999999</v>
      </c>
      <c r="AZ314" s="391">
        <v>242.05614106766666</v>
      </c>
      <c r="BA314" s="391">
        <v>289.31002787200003</v>
      </c>
      <c r="BB314" s="391">
        <v>6.1925913333333327</v>
      </c>
      <c r="BC314" s="391">
        <v>20.841062885865096</v>
      </c>
      <c r="BD314" s="391">
        <v>20.813149536659736</v>
      </c>
      <c r="BE314" s="391">
        <v>100</v>
      </c>
      <c r="BF314" s="391">
        <v>50</v>
      </c>
      <c r="BG314" s="391">
        <v>11.172384248126589</v>
      </c>
      <c r="BH314" s="391">
        <v>71</v>
      </c>
      <c r="BI314" s="391">
        <v>70.997916666666669</v>
      </c>
      <c r="BJ314" s="391">
        <v>36</v>
      </c>
      <c r="BK314" s="391">
        <v>5.2623218180000002</v>
      </c>
      <c r="BL314" s="391">
        <v>5.8583820662768034</v>
      </c>
      <c r="BM314" s="391">
        <v>68.742985215962491</v>
      </c>
      <c r="BN314" s="391">
        <v>15.676020927350907</v>
      </c>
      <c r="BO314" s="391">
        <v>84.419006143313382</v>
      </c>
      <c r="BP314" s="391">
        <v>76.441068472657875</v>
      </c>
      <c r="BQ314" s="391">
        <v>92.117089400008751</v>
      </c>
      <c r="BR314" s="391">
        <v>5251.4474916666668</v>
      </c>
    </row>
    <row r="315" spans="1:70" x14ac:dyDescent="0.2">
      <c r="A315" s="389">
        <v>43837.5</v>
      </c>
      <c r="B315" s="390">
        <v>29.831666666666667</v>
      </c>
      <c r="C315" s="390">
        <v>0.43033104956302309</v>
      </c>
      <c r="D315" s="390">
        <v>18.278071525725352</v>
      </c>
      <c r="E315" s="390">
        <v>3.4714512555371875</v>
      </c>
      <c r="F315" s="390">
        <v>6.5536333910395115</v>
      </c>
      <c r="G315" s="390">
        <v>6.6745511420002188</v>
      </c>
      <c r="H315" s="390">
        <v>14.220236248626856</v>
      </c>
      <c r="I315" s="390">
        <v>0.6112658546258406</v>
      </c>
      <c r="J315" s="390">
        <v>27.101614326837787</v>
      </c>
      <c r="K315" s="390">
        <v>21.554460590155941</v>
      </c>
      <c r="L315" s="390">
        <v>241.01930989278753</v>
      </c>
      <c r="M315" s="390">
        <v>5.8647173489278757</v>
      </c>
      <c r="N315" s="390">
        <v>166.70185185185187</v>
      </c>
      <c r="O315" s="390">
        <v>85.795417093553922</v>
      </c>
      <c r="P315" s="390">
        <v>496.98439842520639</v>
      </c>
      <c r="Q315" s="390">
        <v>98.666402249634302</v>
      </c>
      <c r="R315" s="391">
        <v>80.388330723908936</v>
      </c>
      <c r="S315" s="391">
        <v>937.39920329971972</v>
      </c>
      <c r="T315" s="391">
        <v>719.15693153230723</v>
      </c>
      <c r="U315" s="391">
        <v>14.84451</v>
      </c>
      <c r="V315" s="391">
        <v>16.370153333333331</v>
      </c>
      <c r="W315" s="391">
        <v>92.169188333333338</v>
      </c>
      <c r="X315" s="391">
        <v>5125.833333333333</v>
      </c>
      <c r="Y315" s="391">
        <v>4120.5</v>
      </c>
      <c r="Z315" s="391">
        <v>5304.2</v>
      </c>
      <c r="AA315" s="391">
        <v>243.66666666666666</v>
      </c>
      <c r="AB315" s="391">
        <v>73.833333333333329</v>
      </c>
      <c r="AC315" s="392">
        <v>90</v>
      </c>
      <c r="AD315" s="391">
        <v>983.83333333333337</v>
      </c>
      <c r="AE315" s="391">
        <v>937</v>
      </c>
      <c r="AF315" s="391">
        <v>47.934494999999998</v>
      </c>
      <c r="AG315" s="391">
        <v>200.21666666666667</v>
      </c>
      <c r="AH315" s="391">
        <v>347.46742015294649</v>
      </c>
      <c r="AI315" s="391">
        <v>267.40942420152948</v>
      </c>
      <c r="AJ315" s="391">
        <v>181.34588831412091</v>
      </c>
      <c r="AK315" s="391">
        <v>537.83380191932827</v>
      </c>
      <c r="AL315" s="391">
        <v>626.74800944669369</v>
      </c>
      <c r="AM315" s="391">
        <v>11636.688109161792</v>
      </c>
      <c r="AN315" s="391">
        <v>88.53</v>
      </c>
      <c r="AO315" s="391">
        <v>94.59</v>
      </c>
      <c r="AP315" s="391">
        <v>74.336666666666673</v>
      </c>
      <c r="AQ315" s="391">
        <v>89.226666666666674</v>
      </c>
      <c r="AR315" s="391">
        <v>73.62</v>
      </c>
      <c r="AS315" s="391">
        <v>74.694999999999993</v>
      </c>
      <c r="AT315" s="391">
        <v>89.731666666666669</v>
      </c>
      <c r="AU315" s="391">
        <v>244.78402777766667</v>
      </c>
      <c r="AV315" s="391">
        <v>251.08767156866668</v>
      </c>
      <c r="AW315" s="391">
        <v>271.0287113783333</v>
      </c>
      <c r="AX315" s="391">
        <v>271.21749455333332</v>
      </c>
      <c r="AY315" s="391">
        <v>235.40775326766666</v>
      </c>
      <c r="AZ315" s="391">
        <v>241.81527777766669</v>
      </c>
      <c r="BA315" s="391">
        <v>288.36604343433333</v>
      </c>
      <c r="BB315" s="391">
        <v>6.0975801666666669</v>
      </c>
      <c r="BC315" s="391">
        <v>17.381294286123389</v>
      </c>
      <c r="BD315" s="391">
        <v>17.320146646870679</v>
      </c>
      <c r="BE315" s="391">
        <v>100</v>
      </c>
      <c r="BF315" s="391">
        <v>49.443859649122807</v>
      </c>
      <c r="BG315" s="391">
        <v>11.075872972094382</v>
      </c>
      <c r="BH315" s="391">
        <v>66.278112745333331</v>
      </c>
      <c r="BI315" s="391">
        <v>71</v>
      </c>
      <c r="BJ315" s="391">
        <v>36</v>
      </c>
      <c r="BK315" s="391">
        <v>5.5476205683333335</v>
      </c>
      <c r="BL315" s="391">
        <v>5.8647173489278757</v>
      </c>
      <c r="BM315" s="391">
        <v>68.937653717372811</v>
      </c>
      <c r="BN315" s="391">
        <v>15.49980028522325</v>
      </c>
      <c r="BO315" s="391">
        <v>84.437454002596056</v>
      </c>
      <c r="BP315" s="391">
        <v>76.643645237929505</v>
      </c>
      <c r="BQ315" s="391">
        <v>92.143445523152764</v>
      </c>
      <c r="BR315" s="391">
        <v>5172.2441399999998</v>
      </c>
    </row>
    <row r="316" spans="1:70" x14ac:dyDescent="0.2">
      <c r="A316" s="389">
        <v>43837.520833333336</v>
      </c>
      <c r="B316" s="390">
        <v>29.841666666666669</v>
      </c>
      <c r="C316" s="390">
        <v>0.39890225737291424</v>
      </c>
      <c r="D316" s="390">
        <v>18.185988786782119</v>
      </c>
      <c r="E316" s="390">
        <v>2.9610357884522984</v>
      </c>
      <c r="F316" s="390">
        <v>5.5368015516955404</v>
      </c>
      <c r="G316" s="390">
        <v>5.7429261287040889</v>
      </c>
      <c r="H316" s="390">
        <v>11.812469577239545</v>
      </c>
      <c r="I316" s="390">
        <v>0.60211844076692078</v>
      </c>
      <c r="J316" s="390">
        <v>22.801369382748902</v>
      </c>
      <c r="K316" s="390">
        <v>20.135613859349231</v>
      </c>
      <c r="L316" s="390">
        <v>235.6854978932374</v>
      </c>
      <c r="M316" s="390">
        <v>6.4170152946468733</v>
      </c>
      <c r="N316" s="390">
        <v>165.0638588993852</v>
      </c>
      <c r="O316" s="390">
        <v>85.703372840873428</v>
      </c>
      <c r="P316" s="390">
        <v>469.31325364364488</v>
      </c>
      <c r="Q316" s="390">
        <v>98.660888818512603</v>
      </c>
      <c r="R316" s="391">
        <v>80.474900031730485</v>
      </c>
      <c r="S316" s="391">
        <v>924.89557249553252</v>
      </c>
      <c r="T316" s="391">
        <v>644.23701778704788</v>
      </c>
      <c r="U316" s="391">
        <v>14.824731666666667</v>
      </c>
      <c r="V316" s="391">
        <v>16.374913333333335</v>
      </c>
      <c r="W316" s="391">
        <v>92.016599999999997</v>
      </c>
      <c r="X316" s="391">
        <v>4734</v>
      </c>
      <c r="Y316" s="391">
        <v>3809.3333333333335</v>
      </c>
      <c r="Z316" s="391">
        <v>4972.5666666666666</v>
      </c>
      <c r="AA316" s="391">
        <v>240.5</v>
      </c>
      <c r="AB316" s="391">
        <v>72.666666666666671</v>
      </c>
      <c r="AC316" s="392">
        <v>88.666666666666671</v>
      </c>
      <c r="AD316" s="391">
        <v>902.66666666666663</v>
      </c>
      <c r="AE316" s="391">
        <v>861.33333333333337</v>
      </c>
      <c r="AF316" s="391">
        <v>42.731969999999997</v>
      </c>
      <c r="AG316" s="391">
        <v>200.4</v>
      </c>
      <c r="AH316" s="391">
        <v>335.78008778005773</v>
      </c>
      <c r="AI316" s="391">
        <v>261.76310926310924</v>
      </c>
      <c r="AJ316" s="391">
        <v>171.08491568491573</v>
      </c>
      <c r="AK316" s="391">
        <v>518.02550242547238</v>
      </c>
      <c r="AL316" s="391">
        <v>608.5220258720143</v>
      </c>
      <c r="AM316" s="391">
        <v>10397.741040635779</v>
      </c>
      <c r="AN316" s="391">
        <v>87.303333333333342</v>
      </c>
      <c r="AO316" s="391">
        <v>92.833333333333329</v>
      </c>
      <c r="AP316" s="391">
        <v>73.284999999999997</v>
      </c>
      <c r="AQ316" s="391">
        <v>88.06</v>
      </c>
      <c r="AR316" s="391">
        <v>72.739999999999995</v>
      </c>
      <c r="AS316" s="391">
        <v>74.36666666666666</v>
      </c>
      <c r="AT316" s="391">
        <v>88.51</v>
      </c>
      <c r="AU316" s="391">
        <v>242.16307189533333</v>
      </c>
      <c r="AV316" s="391">
        <v>247.79018790866667</v>
      </c>
      <c r="AW316" s="391">
        <v>266.61562363800005</v>
      </c>
      <c r="AX316" s="391">
        <v>267.676775599</v>
      </c>
      <c r="AY316" s="391">
        <v>233.87990196066667</v>
      </c>
      <c r="AZ316" s="391">
        <v>239.11096405233334</v>
      </c>
      <c r="BA316" s="391">
        <v>282.60768889566668</v>
      </c>
      <c r="BB316" s="391">
        <v>5.765083333333334</v>
      </c>
      <c r="BC316" s="391">
        <v>10.189771295641025</v>
      </c>
      <c r="BD316" s="391">
        <v>10.200790224957267</v>
      </c>
      <c r="BE316" s="391">
        <v>99.856314318290615</v>
      </c>
      <c r="BF316" s="391">
        <v>46.680322630302612</v>
      </c>
      <c r="BG316" s="391">
        <v>11.760845543227076</v>
      </c>
      <c r="BH316" s="391">
        <v>46.882219499333324</v>
      </c>
      <c r="BI316" s="391">
        <v>63.420648147999998</v>
      </c>
      <c r="BJ316" s="391">
        <v>34.200000000000003</v>
      </c>
      <c r="BK316" s="391">
        <v>5.453947245666666</v>
      </c>
      <c r="BL316" s="391">
        <v>6.4170152946468733</v>
      </c>
      <c r="BM316" s="391">
        <v>68.989573722377472</v>
      </c>
      <c r="BN316" s="391">
        <v>15.363604391785552</v>
      </c>
      <c r="BO316" s="391">
        <v>84.353178114163015</v>
      </c>
      <c r="BP316" s="391">
        <v>76.78463005899556</v>
      </c>
      <c r="BQ316" s="391">
        <v>92.148234450781104</v>
      </c>
      <c r="BR316" s="391">
        <v>4790.1902916666668</v>
      </c>
    </row>
    <row r="317" spans="1:70" x14ac:dyDescent="0.2">
      <c r="A317" s="389">
        <v>43837.541666666664</v>
      </c>
      <c r="B317" s="390">
        <v>29.743333333333329</v>
      </c>
      <c r="C317" s="390">
        <v>0.4130414529159962</v>
      </c>
      <c r="D317" s="390">
        <v>18.29982871687082</v>
      </c>
      <c r="E317" s="390">
        <v>3.8362237635087717</v>
      </c>
      <c r="F317" s="390">
        <v>7.1120245863517768</v>
      </c>
      <c r="G317" s="390">
        <v>7.3520389582928471</v>
      </c>
      <c r="H317" s="390">
        <v>15.346435979514169</v>
      </c>
      <c r="I317" s="390">
        <v>0.59664298338731447</v>
      </c>
      <c r="J317" s="390">
        <v>27.991298817629328</v>
      </c>
      <c r="K317" s="390">
        <v>10.617878904483431</v>
      </c>
      <c r="L317" s="390">
        <v>238.45716535087718</v>
      </c>
      <c r="M317" s="390">
        <v>5.4226120857699813</v>
      </c>
      <c r="N317" s="390">
        <v>162.76276803118907</v>
      </c>
      <c r="O317" s="390">
        <v>86.221943079929261</v>
      </c>
      <c r="P317" s="390">
        <v>452.7725588429505</v>
      </c>
      <c r="Q317" s="390">
        <v>98.672300503936341</v>
      </c>
      <c r="R317" s="391">
        <v>80.372471787065521</v>
      </c>
      <c r="S317" s="391">
        <v>947.21068376068376</v>
      </c>
      <c r="T317" s="391">
        <v>753.01277552856493</v>
      </c>
      <c r="U317" s="391">
        <v>15.104863333333334</v>
      </c>
      <c r="V317" s="391">
        <v>16.517633333333333</v>
      </c>
      <c r="W317" s="391">
        <v>93.428549999999987</v>
      </c>
      <c r="X317" s="391">
        <v>4955.166666666667</v>
      </c>
      <c r="Y317" s="391">
        <v>3982.1666666666665</v>
      </c>
      <c r="Z317" s="391">
        <v>5151.8</v>
      </c>
      <c r="AA317" s="391">
        <v>241.66666666666666</v>
      </c>
      <c r="AB317" s="391">
        <v>73.166666666666671</v>
      </c>
      <c r="AC317" s="392">
        <v>89.333333333333329</v>
      </c>
      <c r="AD317" s="391">
        <v>952.16666666666663</v>
      </c>
      <c r="AE317" s="391">
        <v>907.16666666666663</v>
      </c>
      <c r="AF317" s="391">
        <v>44.931306666666671</v>
      </c>
      <c r="AG317" s="391">
        <v>200.18333333333331</v>
      </c>
      <c r="AH317" s="391">
        <v>348.37187359424206</v>
      </c>
      <c r="AI317" s="391">
        <v>265.64674988753933</v>
      </c>
      <c r="AJ317" s="391">
        <v>174.83129779577152</v>
      </c>
      <c r="AK317" s="391">
        <v>534.13822537112003</v>
      </c>
      <c r="AL317" s="391">
        <v>619.55020242914986</v>
      </c>
      <c r="AM317" s="391">
        <v>11608.239766081873</v>
      </c>
      <c r="AN317" s="391">
        <v>87.681666666666672</v>
      </c>
      <c r="AO317" s="391">
        <v>93.473333333333343</v>
      </c>
      <c r="AP317" s="391">
        <v>73.313333333333333</v>
      </c>
      <c r="AQ317" s="391">
        <v>88.398333333333326</v>
      </c>
      <c r="AR317" s="391">
        <v>71.63</v>
      </c>
      <c r="AS317" s="391">
        <v>73.344999999999999</v>
      </c>
      <c r="AT317" s="391">
        <v>88.954999999999998</v>
      </c>
      <c r="AU317" s="391">
        <v>241.37005718933335</v>
      </c>
      <c r="AV317" s="391">
        <v>247.66214402466667</v>
      </c>
      <c r="AW317" s="391">
        <v>266.61933356666668</v>
      </c>
      <c r="AX317" s="391">
        <v>268.99701797400002</v>
      </c>
      <c r="AY317" s="391">
        <v>231.41227941166667</v>
      </c>
      <c r="AZ317" s="391">
        <v>238.63508986933334</v>
      </c>
      <c r="BA317" s="391">
        <v>283.81196704899997</v>
      </c>
      <c r="BB317" s="391">
        <v>5.9896825000000007</v>
      </c>
      <c r="BC317" s="391">
        <v>28.187093990982913</v>
      </c>
      <c r="BD317" s="391">
        <v>28.168100260841204</v>
      </c>
      <c r="BE317" s="391">
        <v>99.019823139383718</v>
      </c>
      <c r="BF317" s="391">
        <v>47.508187134502919</v>
      </c>
      <c r="BG317" s="391">
        <v>17.403165106111114</v>
      </c>
      <c r="BH317" s="391">
        <v>63.792612044999998</v>
      </c>
      <c r="BI317" s="391">
        <v>64.330577837333323</v>
      </c>
      <c r="BJ317" s="391">
        <v>34.270833333333336</v>
      </c>
      <c r="BK317" s="391">
        <v>5.2900683306666663</v>
      </c>
      <c r="BL317" s="391">
        <v>5.4226120857699813</v>
      </c>
      <c r="BM317" s="391">
        <v>69.223466210218405</v>
      </c>
      <c r="BN317" s="391">
        <v>15.630666592543326</v>
      </c>
      <c r="BO317" s="391">
        <v>84.854132802761725</v>
      </c>
      <c r="BP317" s="391">
        <v>77.033847661797395</v>
      </c>
      <c r="BQ317" s="391">
        <v>92.664514254340716</v>
      </c>
      <c r="BR317" s="391">
        <v>4988.5699683333332</v>
      </c>
    </row>
    <row r="318" spans="1:70" x14ac:dyDescent="0.2">
      <c r="A318" s="389">
        <v>43837.5625</v>
      </c>
      <c r="B318" s="390">
        <v>29.791666666666668</v>
      </c>
      <c r="C318" s="390">
        <v>0.46753357567320358</v>
      </c>
      <c r="D318" s="390">
        <v>18.612104024084477</v>
      </c>
      <c r="E318" s="390">
        <v>4.4159832904319707</v>
      </c>
      <c r="F318" s="390">
        <v>8.2341027018278794</v>
      </c>
      <c r="G318" s="390">
        <v>8.4080054678332186</v>
      </c>
      <c r="H318" s="390">
        <v>17.768147974566148</v>
      </c>
      <c r="I318" s="390">
        <v>0.60384419035574044</v>
      </c>
      <c r="J318" s="390">
        <v>31.671692668838308</v>
      </c>
      <c r="K318" s="390">
        <v>12.978314234405454</v>
      </c>
      <c r="L318" s="390">
        <v>228.73068615984403</v>
      </c>
      <c r="M318" s="390">
        <v>5.3886452241715403</v>
      </c>
      <c r="N318" s="390">
        <v>167.82763157894735</v>
      </c>
      <c r="O318" s="390">
        <v>85.721532329795821</v>
      </c>
      <c r="P318" s="390">
        <v>531.01077367683354</v>
      </c>
      <c r="Q318" s="390">
        <v>98.71567248192531</v>
      </c>
      <c r="R318" s="391">
        <v>80.103568457840822</v>
      </c>
      <c r="S318" s="391">
        <v>949.82586703245852</v>
      </c>
      <c r="T318" s="391">
        <v>737.21250931385021</v>
      </c>
      <c r="U318" s="391">
        <v>15.232441666666666</v>
      </c>
      <c r="V318" s="391">
        <v>16.427244999999999</v>
      </c>
      <c r="W318" s="391">
        <v>94.422404999999983</v>
      </c>
      <c r="X318" s="391">
        <v>5567.5</v>
      </c>
      <c r="Y318" s="391">
        <v>4459.833333333333</v>
      </c>
      <c r="Z318" s="391">
        <v>5754.6833333333334</v>
      </c>
      <c r="AA318" s="391">
        <v>246.5</v>
      </c>
      <c r="AB318" s="391">
        <v>74.166666666666671</v>
      </c>
      <c r="AC318" s="392">
        <v>90.5</v>
      </c>
      <c r="AD318" s="391">
        <v>1089.8333333333333</v>
      </c>
      <c r="AE318" s="391">
        <v>1036.1666666666667</v>
      </c>
      <c r="AF318" s="391">
        <v>54.058823333333329</v>
      </c>
      <c r="AG318" s="391">
        <v>202.26666666666665</v>
      </c>
      <c r="AH318" s="391">
        <v>363.37640910140908</v>
      </c>
      <c r="AI318" s="391">
        <v>274.54099099099102</v>
      </c>
      <c r="AJ318" s="391">
        <v>186.29980864321715</v>
      </c>
      <c r="AK318" s="391">
        <v>558.46286671286668</v>
      </c>
      <c r="AL318" s="391">
        <v>645.7807220754338</v>
      </c>
      <c r="AM318" s="391">
        <v>12225.302631578947</v>
      </c>
      <c r="AN318" s="391">
        <v>88.538333333333341</v>
      </c>
      <c r="AO318" s="391">
        <v>95.74</v>
      </c>
      <c r="AP318" s="391">
        <v>74.406666666666666</v>
      </c>
      <c r="AQ318" s="391">
        <v>89.583333333333329</v>
      </c>
      <c r="AR318" s="391">
        <v>73.025000000000006</v>
      </c>
      <c r="AS318" s="391">
        <v>74.416666666666671</v>
      </c>
      <c r="AT318" s="391">
        <v>90.07</v>
      </c>
      <c r="AU318" s="391">
        <v>247.16047385599998</v>
      </c>
      <c r="AV318" s="391">
        <v>254.43417483633334</v>
      </c>
      <c r="AW318" s="391">
        <v>275.43755865566663</v>
      </c>
      <c r="AX318" s="391">
        <v>272.912066993</v>
      </c>
      <c r="AY318" s="391">
        <v>235.24084967333332</v>
      </c>
      <c r="AZ318" s="391">
        <v>243.87882352966668</v>
      </c>
      <c r="BA318" s="391">
        <v>294.52364602799997</v>
      </c>
      <c r="BB318" s="391">
        <v>6.8413110000000001</v>
      </c>
      <c r="BC318" s="391">
        <v>37.852614671479365</v>
      </c>
      <c r="BD318" s="391">
        <v>37.846482515192029</v>
      </c>
      <c r="BE318" s="391">
        <v>100</v>
      </c>
      <c r="BF318" s="391">
        <v>47.202702702702709</v>
      </c>
      <c r="BG318" s="391">
        <v>25.944005067214139</v>
      </c>
      <c r="BH318" s="391">
        <v>63.25005530433333</v>
      </c>
      <c r="BI318" s="391">
        <v>64.261519607666671</v>
      </c>
      <c r="BJ318" s="391">
        <v>35</v>
      </c>
      <c r="BK318" s="391">
        <v>5.3659917043333332</v>
      </c>
      <c r="BL318" s="391">
        <v>5.3886452241715403</v>
      </c>
      <c r="BM318" s="391">
        <v>68.621233530977918</v>
      </c>
      <c r="BN318" s="391">
        <v>15.778547708191359</v>
      </c>
      <c r="BO318" s="391">
        <v>84.399781239169272</v>
      </c>
      <c r="BP318" s="391">
        <v>76.672465121097062</v>
      </c>
      <c r="BQ318" s="391">
        <v>92.451012829288445</v>
      </c>
      <c r="BR318" s="391">
        <v>5614.2029808333345</v>
      </c>
    </row>
    <row r="319" spans="1:70" x14ac:dyDescent="0.2">
      <c r="A319" s="389">
        <v>43837.583333333336</v>
      </c>
      <c r="B319" s="390">
        <v>29.96</v>
      </c>
      <c r="C319" s="390">
        <v>0.45040156637930123</v>
      </c>
      <c r="D319" s="390">
        <v>18.677685132401923</v>
      </c>
      <c r="E319" s="390">
        <v>3.9146188218421059</v>
      </c>
      <c r="F319" s="390">
        <v>7.2974987030701755</v>
      </c>
      <c r="G319" s="390">
        <v>7.4920461389473694</v>
      </c>
      <c r="H319" s="390">
        <v>15.695785124912282</v>
      </c>
      <c r="I319" s="390">
        <v>0.59597398122807022</v>
      </c>
      <c r="J319" s="390">
        <v>28.261849385789471</v>
      </c>
      <c r="K319" s="390">
        <v>10.377071372319691</v>
      </c>
      <c r="L319" s="390">
        <v>232.60391193957116</v>
      </c>
      <c r="M319" s="390">
        <v>5.4184210526315786</v>
      </c>
      <c r="N319" s="390">
        <v>169.06691033138404</v>
      </c>
      <c r="O319" s="390">
        <v>85.895280906187921</v>
      </c>
      <c r="P319" s="390">
        <v>516.80674501730459</v>
      </c>
      <c r="Q319" s="390">
        <v>98.687600690908354</v>
      </c>
      <c r="R319" s="391">
        <v>80.009915558506421</v>
      </c>
      <c r="S319" s="391">
        <v>949.3535087719298</v>
      </c>
      <c r="T319" s="391">
        <v>731.24868421052633</v>
      </c>
      <c r="U319" s="391">
        <v>15.237895</v>
      </c>
      <c r="V319" s="391">
        <v>16.370154999999997</v>
      </c>
      <c r="W319" s="391">
        <v>95.160928333333345</v>
      </c>
      <c r="X319" s="391">
        <v>5372.666666666667</v>
      </c>
      <c r="Y319" s="391">
        <v>4298.666666666667</v>
      </c>
      <c r="Z319" s="391">
        <v>5560.9333333333343</v>
      </c>
      <c r="AA319" s="391">
        <v>245.33333333333334</v>
      </c>
      <c r="AB319" s="391">
        <v>73</v>
      </c>
      <c r="AC319" s="392">
        <v>89.166666666666671</v>
      </c>
      <c r="AD319" s="391">
        <v>1054</v>
      </c>
      <c r="AE319" s="391">
        <v>1003.5</v>
      </c>
      <c r="AF319" s="391">
        <v>51.357940000000006</v>
      </c>
      <c r="AG319" s="391">
        <v>200.01666666666665</v>
      </c>
      <c r="AH319" s="391">
        <v>355.73464912280701</v>
      </c>
      <c r="AI319" s="391">
        <v>271.21403508771931</v>
      </c>
      <c r="AJ319" s="391">
        <v>185.57763157894738</v>
      </c>
      <c r="AK319" s="391">
        <v>546.50833333333344</v>
      </c>
      <c r="AL319" s="391">
        <v>635.46535087719303</v>
      </c>
      <c r="AM319" s="391">
        <v>11409.033625730995</v>
      </c>
      <c r="AN319" s="391">
        <v>87.62</v>
      </c>
      <c r="AO319" s="391">
        <v>94.13</v>
      </c>
      <c r="AP319" s="391">
        <v>73.314999999999998</v>
      </c>
      <c r="AQ319" s="391">
        <v>88.18</v>
      </c>
      <c r="AR319" s="391">
        <v>71.441666666666663</v>
      </c>
      <c r="AS319" s="391">
        <v>73.146666666666661</v>
      </c>
      <c r="AT319" s="391">
        <v>88.698333333333338</v>
      </c>
      <c r="AU319" s="391">
        <v>246.31402777766664</v>
      </c>
      <c r="AV319" s="391">
        <v>252.99255718933333</v>
      </c>
      <c r="AW319" s="391">
        <v>273.66148692799999</v>
      </c>
      <c r="AX319" s="391">
        <v>272.19582516333338</v>
      </c>
      <c r="AY319" s="391">
        <v>236.50156862733334</v>
      </c>
      <c r="AZ319" s="391">
        <v>243.231993464</v>
      </c>
      <c r="BA319" s="391">
        <v>291.96716656366669</v>
      </c>
      <c r="BB319" s="391">
        <v>6.5435536666666669</v>
      </c>
      <c r="BC319" s="391">
        <v>31.649973709473688</v>
      </c>
      <c r="BD319" s="391">
        <v>31.707468982280698</v>
      </c>
      <c r="BE319" s="391">
        <v>100</v>
      </c>
      <c r="BF319" s="391">
        <v>46.505701754385967</v>
      </c>
      <c r="BG319" s="391">
        <v>20.483455684298246</v>
      </c>
      <c r="BH319" s="391">
        <v>58.369133987333328</v>
      </c>
      <c r="BI319" s="391">
        <v>61.822788671000005</v>
      </c>
      <c r="BJ319" s="391">
        <v>33.512254901999995</v>
      </c>
      <c r="BK319" s="391">
        <v>5.2657952073333334</v>
      </c>
      <c r="BL319" s="391">
        <v>5.4184210526315786</v>
      </c>
      <c r="BM319" s="391">
        <v>68.686310494193734</v>
      </c>
      <c r="BN319" s="391">
        <v>15.86148970709508</v>
      </c>
      <c r="BO319" s="391">
        <v>84.547800201288808</v>
      </c>
      <c r="BP319" s="391">
        <v>76.585527374610749</v>
      </c>
      <c r="BQ319" s="391">
        <v>92.447017081705823</v>
      </c>
      <c r="BR319" s="391">
        <v>5419.5498083333332</v>
      </c>
    </row>
    <row r="320" spans="1:70" x14ac:dyDescent="0.2">
      <c r="A320" s="389">
        <v>43837.604166666664</v>
      </c>
      <c r="B320" s="390">
        <v>29.83</v>
      </c>
      <c r="C320" s="390">
        <v>0.46550161297305381</v>
      </c>
      <c r="D320" s="390">
        <v>18.522576775738337</v>
      </c>
      <c r="E320" s="390">
        <v>4.2780501839698601</v>
      </c>
      <c r="F320" s="390">
        <v>7.9975848573549255</v>
      </c>
      <c r="G320" s="390">
        <v>8.153498747640576</v>
      </c>
      <c r="H320" s="390">
        <v>17.111753437105261</v>
      </c>
      <c r="I320" s="390">
        <v>0.61614472159919031</v>
      </c>
      <c r="J320" s="390">
        <v>30.790443967566357</v>
      </c>
      <c r="K320" s="390">
        <v>12.313688614272166</v>
      </c>
      <c r="L320" s="390">
        <v>235.80851695116166</v>
      </c>
      <c r="M320" s="390">
        <v>5.4093409198672342</v>
      </c>
      <c r="N320" s="390">
        <v>169.71209103840684</v>
      </c>
      <c r="O320" s="390">
        <v>85.736913867266438</v>
      </c>
      <c r="P320" s="390">
        <v>536.27150155890956</v>
      </c>
      <c r="Q320" s="390">
        <v>98.67185903658158</v>
      </c>
      <c r="R320" s="391">
        <v>80.149282260843265</v>
      </c>
      <c r="S320" s="391">
        <v>949.32683310844129</v>
      </c>
      <c r="T320" s="391">
        <v>742.73866396761139</v>
      </c>
      <c r="U320" s="391">
        <v>15.115003333333334</v>
      </c>
      <c r="V320" s="391">
        <v>16.227436666666666</v>
      </c>
      <c r="W320" s="391">
        <v>95.907595000000001</v>
      </c>
      <c r="X320" s="391">
        <v>5546.833333333333</v>
      </c>
      <c r="Y320" s="391">
        <v>4445.833333333333</v>
      </c>
      <c r="Z320" s="391">
        <v>5762.166666666667</v>
      </c>
      <c r="AA320" s="391">
        <v>246.66666666666666</v>
      </c>
      <c r="AB320" s="391">
        <v>74.833333333333329</v>
      </c>
      <c r="AC320" s="392">
        <v>90.833333333333329</v>
      </c>
      <c r="AD320" s="391">
        <v>1081</v>
      </c>
      <c r="AE320" s="391">
        <v>1027.3333333333333</v>
      </c>
      <c r="AF320" s="391">
        <v>54.264871666666672</v>
      </c>
      <c r="AG320" s="391">
        <v>201.9</v>
      </c>
      <c r="AH320" s="391">
        <v>362.40519568154065</v>
      </c>
      <c r="AI320" s="391">
        <v>274.03350202432074</v>
      </c>
      <c r="AJ320" s="391">
        <v>189.33960863700631</v>
      </c>
      <c r="AK320" s="391">
        <v>556.67826135849521</v>
      </c>
      <c r="AL320" s="391">
        <v>645.96894961763383</v>
      </c>
      <c r="AM320" s="391">
        <v>12004.844238975818</v>
      </c>
      <c r="AN320" s="391">
        <v>89.276666666666657</v>
      </c>
      <c r="AO320" s="391">
        <v>95.77</v>
      </c>
      <c r="AP320" s="391">
        <v>75.08</v>
      </c>
      <c r="AQ320" s="391">
        <v>90.071666666666673</v>
      </c>
      <c r="AR320" s="391">
        <v>73.931666666666672</v>
      </c>
      <c r="AS320" s="391">
        <v>75.041666666666671</v>
      </c>
      <c r="AT320" s="391">
        <v>90.31</v>
      </c>
      <c r="AU320" s="391">
        <v>247.44901960799999</v>
      </c>
      <c r="AV320" s="391">
        <v>254.53394607833334</v>
      </c>
      <c r="AW320" s="391">
        <v>275.53125</v>
      </c>
      <c r="AX320" s="391">
        <v>273.43410130733332</v>
      </c>
      <c r="AY320" s="391">
        <v>236.69551820733332</v>
      </c>
      <c r="AZ320" s="391">
        <v>244.13292755966665</v>
      </c>
      <c r="BA320" s="391">
        <v>294.61502008666668</v>
      </c>
      <c r="BB320" s="391">
        <v>6.7383323333333331</v>
      </c>
      <c r="BC320" s="391">
        <v>35.676845163378317</v>
      </c>
      <c r="BD320" s="391">
        <v>35.719335142908228</v>
      </c>
      <c r="BE320" s="391">
        <v>100</v>
      </c>
      <c r="BF320" s="391">
        <v>47.528677462887991</v>
      </c>
      <c r="BG320" s="391">
        <v>23.649894394646868</v>
      </c>
      <c r="BH320" s="391">
        <v>64.653810690666674</v>
      </c>
      <c r="BI320" s="391">
        <v>64.731723856000016</v>
      </c>
      <c r="BJ320" s="391">
        <v>33.818750000000001</v>
      </c>
      <c r="BK320" s="391">
        <v>5.2584224243333333</v>
      </c>
      <c r="BL320" s="391">
        <v>5.4093409198672342</v>
      </c>
      <c r="BM320" s="391">
        <v>68.664689693172065</v>
      </c>
      <c r="BN320" s="391">
        <v>15.712849818054856</v>
      </c>
      <c r="BO320" s="391">
        <v>84.377539511226914</v>
      </c>
      <c r="BP320" s="391">
        <v>76.645734209351772</v>
      </c>
      <c r="BQ320" s="391">
        <v>92.35858402740665</v>
      </c>
      <c r="BR320" s="391">
        <v>5590.8715149999998</v>
      </c>
    </row>
    <row r="321" spans="1:70" x14ac:dyDescent="0.2">
      <c r="A321" s="389">
        <v>43837.625</v>
      </c>
      <c r="B321" s="390">
        <v>29.998333333333335</v>
      </c>
      <c r="C321" s="390">
        <v>0.4789632463539511</v>
      </c>
      <c r="D321" s="390">
        <v>18.583027017737781</v>
      </c>
      <c r="E321" s="390">
        <v>4.3487891607579838</v>
      </c>
      <c r="F321" s="390">
        <v>8.1504854476068385</v>
      </c>
      <c r="G321" s="390">
        <v>8.401483483810166</v>
      </c>
      <c r="H321" s="390">
        <v>17.665136693951865</v>
      </c>
      <c r="I321" s="390">
        <v>0.59902604608861898</v>
      </c>
      <c r="J321" s="390">
        <v>31.678637223182637</v>
      </c>
      <c r="K321" s="390">
        <v>15.126652505795271</v>
      </c>
      <c r="L321" s="390">
        <v>226.94384844186291</v>
      </c>
      <c r="M321" s="390">
        <v>5.3656617143459258</v>
      </c>
      <c r="N321" s="390">
        <v>171.04452083662616</v>
      </c>
      <c r="O321" s="390">
        <v>85.706939190573209</v>
      </c>
      <c r="P321" s="390">
        <v>555.705893658646</v>
      </c>
      <c r="Q321" s="390">
        <v>98.726129278577005</v>
      </c>
      <c r="R321" s="391">
        <v>80.143102260839242</v>
      </c>
      <c r="S321" s="391">
        <v>949.90163067926221</v>
      </c>
      <c r="T321" s="391">
        <v>790.6628767431398</v>
      </c>
      <c r="U321" s="391">
        <v>15.368306666666667</v>
      </c>
      <c r="V321" s="391">
        <v>16.355885000000001</v>
      </c>
      <c r="W321" s="391">
        <v>95.507815000000008</v>
      </c>
      <c r="X321" s="391">
        <v>5705.166666666667</v>
      </c>
      <c r="Y321" s="391">
        <v>4572.333333333333</v>
      </c>
      <c r="Z321" s="391">
        <v>5868.0666666666666</v>
      </c>
      <c r="AA321" s="391">
        <v>247</v>
      </c>
      <c r="AB321" s="391">
        <v>74</v>
      </c>
      <c r="AC321" s="392">
        <v>90.5</v>
      </c>
      <c r="AD321" s="391">
        <v>1115.3333333333333</v>
      </c>
      <c r="AE321" s="391">
        <v>1060.1666666666667</v>
      </c>
      <c r="AF321" s="391">
        <v>55.821859999999994</v>
      </c>
      <c r="AG321" s="391">
        <v>202.43333333333331</v>
      </c>
      <c r="AH321" s="391">
        <v>364.67032163742687</v>
      </c>
      <c r="AI321" s="391">
        <v>275.08369320737739</v>
      </c>
      <c r="AJ321" s="391">
        <v>188.20797345928926</v>
      </c>
      <c r="AK321" s="391">
        <v>559.65440845704006</v>
      </c>
      <c r="AL321" s="391">
        <v>648.90257534862803</v>
      </c>
      <c r="AM321" s="391">
        <v>12167.765054528214</v>
      </c>
      <c r="AN321" s="391">
        <v>88.82</v>
      </c>
      <c r="AO321" s="391">
        <v>95.65</v>
      </c>
      <c r="AP321" s="391">
        <v>74.593333333333334</v>
      </c>
      <c r="AQ321" s="391">
        <v>89.601666666666674</v>
      </c>
      <c r="AR321" s="391">
        <v>74.17</v>
      </c>
      <c r="AS321" s="391">
        <v>75.510000000000005</v>
      </c>
      <c r="AT321" s="391">
        <v>89.83</v>
      </c>
      <c r="AU321" s="391">
        <v>247.97291666666669</v>
      </c>
      <c r="AV321" s="391">
        <v>255.24311274533332</v>
      </c>
      <c r="AW321" s="391">
        <v>276.59033496733332</v>
      </c>
      <c r="AX321" s="391">
        <v>275.41248443800004</v>
      </c>
      <c r="AY321" s="391">
        <v>237.59967320233332</v>
      </c>
      <c r="AZ321" s="391">
        <v>244.82046568633334</v>
      </c>
      <c r="BA321" s="391">
        <v>296.14725069933337</v>
      </c>
      <c r="BB321" s="391">
        <v>6.8685785000000008</v>
      </c>
      <c r="BC321" s="391">
        <v>37.791045470580293</v>
      </c>
      <c r="BD321" s="391">
        <v>37.770247114473698</v>
      </c>
      <c r="BE321" s="391">
        <v>100</v>
      </c>
      <c r="BF321" s="391">
        <v>47.990598290598292</v>
      </c>
      <c r="BG321" s="391">
        <v>23.698206269062084</v>
      </c>
      <c r="BH321" s="391">
        <v>66.271466308333331</v>
      </c>
      <c r="BI321" s="391">
        <v>65.444191176666678</v>
      </c>
      <c r="BJ321" s="391">
        <v>36</v>
      </c>
      <c r="BK321" s="391">
        <v>5.2926486146666667</v>
      </c>
      <c r="BL321" s="391">
        <v>5.3656617143459258</v>
      </c>
      <c r="BM321" s="391">
        <v>68.634921872817074</v>
      </c>
      <c r="BN321" s="391">
        <v>15.758591115627127</v>
      </c>
      <c r="BO321" s="391">
        <v>84.393512988444201</v>
      </c>
      <c r="BP321" s="391">
        <v>76.574222637956026</v>
      </c>
      <c r="BQ321" s="391">
        <v>92.332813753583153</v>
      </c>
      <c r="BR321" s="391">
        <v>5750.4655016666657</v>
      </c>
    </row>
    <row r="322" spans="1:70" x14ac:dyDescent="0.2">
      <c r="A322" s="389">
        <v>43837.645833333336</v>
      </c>
      <c r="B322" s="390">
        <v>30.37</v>
      </c>
      <c r="C322" s="390">
        <v>0.47737586437565671</v>
      </c>
      <c r="D322" s="390">
        <v>18.722934401775056</v>
      </c>
      <c r="E322" s="390">
        <v>4.3172380045546559</v>
      </c>
      <c r="F322" s="390">
        <v>8.1146720082321195</v>
      </c>
      <c r="G322" s="390">
        <v>8.3286321666576697</v>
      </c>
      <c r="H322" s="390">
        <v>17.361706943967608</v>
      </c>
      <c r="I322" s="390">
        <v>0.59744237944894285</v>
      </c>
      <c r="J322" s="390">
        <v>30.989895284217273</v>
      </c>
      <c r="K322" s="390">
        <v>12.83624670080607</v>
      </c>
      <c r="L322" s="390">
        <v>225.48563560929355</v>
      </c>
      <c r="M322" s="390">
        <v>5.2860360360360366</v>
      </c>
      <c r="N322" s="390">
        <v>171.57804646752007</v>
      </c>
      <c r="O322" s="390">
        <v>85.78653669442555</v>
      </c>
      <c r="P322" s="390">
        <v>553.74757446417846</v>
      </c>
      <c r="Q322" s="390">
        <v>98.710593037824296</v>
      </c>
      <c r="R322" s="391">
        <v>79.987658636049233</v>
      </c>
      <c r="S322" s="391">
        <v>949.62078272607539</v>
      </c>
      <c r="T322" s="391">
        <v>788.91241565455005</v>
      </c>
      <c r="U322" s="391">
        <v>15.676045000000002</v>
      </c>
      <c r="V322" s="391">
        <v>16.593755000000002</v>
      </c>
      <c r="W322" s="391">
        <v>96.007283333333319</v>
      </c>
      <c r="X322" s="391">
        <v>5687.333333333333</v>
      </c>
      <c r="Y322" s="391">
        <v>4549.166666666667</v>
      </c>
      <c r="Z322" s="391">
        <v>5859.5666666666666</v>
      </c>
      <c r="AA322" s="391">
        <v>247</v>
      </c>
      <c r="AB322" s="391">
        <v>73.5</v>
      </c>
      <c r="AC322" s="392">
        <v>89.833333333333329</v>
      </c>
      <c r="AD322" s="391">
        <v>1119.5</v>
      </c>
      <c r="AE322" s="391">
        <v>1064.8333333333333</v>
      </c>
      <c r="AF322" s="391">
        <v>55.400306666666665</v>
      </c>
      <c r="AG322" s="391">
        <v>202</v>
      </c>
      <c r="AH322" s="391">
        <v>363.64046333783176</v>
      </c>
      <c r="AI322" s="391">
        <v>274.68142150247417</v>
      </c>
      <c r="AJ322" s="391">
        <v>185.52494376968062</v>
      </c>
      <c r="AK322" s="391">
        <v>558.91770130451425</v>
      </c>
      <c r="AL322" s="391">
        <v>647.92696806117863</v>
      </c>
      <c r="AM322" s="391">
        <v>11907.409909909911</v>
      </c>
      <c r="AN322" s="391">
        <v>88.04</v>
      </c>
      <c r="AO322" s="391">
        <v>94.72</v>
      </c>
      <c r="AP322" s="391">
        <v>73.86</v>
      </c>
      <c r="AQ322" s="391">
        <v>88.9</v>
      </c>
      <c r="AR322" s="391">
        <v>73.143333333333331</v>
      </c>
      <c r="AS322" s="391">
        <v>74.99166666666666</v>
      </c>
      <c r="AT322" s="391">
        <v>89.13666666666667</v>
      </c>
      <c r="AU322" s="391">
        <v>248</v>
      </c>
      <c r="AV322" s="391">
        <v>255.24949891066669</v>
      </c>
      <c r="AW322" s="391">
        <v>276.78300925899998</v>
      </c>
      <c r="AX322" s="391">
        <v>275.56346872099999</v>
      </c>
      <c r="AY322" s="391">
        <v>238</v>
      </c>
      <c r="AZ322" s="391">
        <v>244.833006536</v>
      </c>
      <c r="BA322" s="391">
        <v>296.323620909</v>
      </c>
      <c r="BB322" s="391">
        <v>6.7396011666666666</v>
      </c>
      <c r="BC322" s="391">
        <v>37.454723350164194</v>
      </c>
      <c r="BD322" s="391">
        <v>37.401117270553307</v>
      </c>
      <c r="BE322" s="391">
        <v>100</v>
      </c>
      <c r="BF322" s="391">
        <v>47.874617633828159</v>
      </c>
      <c r="BG322" s="391">
        <v>22.582766914260009</v>
      </c>
      <c r="BH322" s="391">
        <v>65.331635931999998</v>
      </c>
      <c r="BI322" s="391">
        <v>65.129065904333345</v>
      </c>
      <c r="BJ322" s="391">
        <v>35.83958333333333</v>
      </c>
      <c r="BK322" s="391">
        <v>5.1632644723333332</v>
      </c>
      <c r="BL322" s="391">
        <v>5.2860360360360366</v>
      </c>
      <c r="BM322" s="391">
        <v>68.5783117229591</v>
      </c>
      <c r="BN322" s="391">
        <v>15.880251580231635</v>
      </c>
      <c r="BO322" s="391">
        <v>84.458563303190729</v>
      </c>
      <c r="BP322" s="391">
        <v>76.356622651841249</v>
      </c>
      <c r="BQ322" s="391">
        <v>92.236874232072878</v>
      </c>
      <c r="BR322" s="391">
        <v>5736.6566566666661</v>
      </c>
    </row>
    <row r="323" spans="1:70" x14ac:dyDescent="0.2">
      <c r="A323" s="389">
        <v>43837.666666666664</v>
      </c>
      <c r="B323" s="390">
        <v>30.42</v>
      </c>
      <c r="C323" s="390">
        <v>0.47915802302966654</v>
      </c>
      <c r="D323" s="390">
        <v>18.606617545995245</v>
      </c>
      <c r="E323" s="390">
        <v>4.2744825068468471</v>
      </c>
      <c r="F323" s="390">
        <v>8.0141665396884534</v>
      </c>
      <c r="G323" s="390">
        <v>8.197300691855661</v>
      </c>
      <c r="H323" s="390">
        <v>17.020261267417723</v>
      </c>
      <c r="I323" s="390">
        <v>0.60052949909429665</v>
      </c>
      <c r="J323" s="390">
        <v>30.566223251252449</v>
      </c>
      <c r="K323" s="390">
        <v>12.770457923871241</v>
      </c>
      <c r="L323" s="390">
        <v>231.79686084242135</v>
      </c>
      <c r="M323" s="390">
        <v>5.3276882145303199</v>
      </c>
      <c r="N323" s="390">
        <v>171.60756546019704</v>
      </c>
      <c r="O323" s="390">
        <v>85.766356170543091</v>
      </c>
      <c r="P323" s="390">
        <v>557.02837296465475</v>
      </c>
      <c r="Q323" s="390">
        <v>98.688720536884389</v>
      </c>
      <c r="R323" s="391">
        <v>80.082102990889155</v>
      </c>
      <c r="S323" s="391">
        <v>949.13622292044636</v>
      </c>
      <c r="T323" s="391">
        <v>793.91183893556172</v>
      </c>
      <c r="U323" s="391">
        <v>15.765393333333334</v>
      </c>
      <c r="V323" s="391">
        <v>16.531908333333334</v>
      </c>
      <c r="W323" s="391">
        <v>96.925863333333339</v>
      </c>
      <c r="X323" s="391">
        <v>5707</v>
      </c>
      <c r="Y323" s="391">
        <v>4570.333333333333</v>
      </c>
      <c r="Z323" s="391">
        <v>5935.6333333333341</v>
      </c>
      <c r="AA323" s="391">
        <v>247</v>
      </c>
      <c r="AB323" s="391">
        <v>73.666666666666671</v>
      </c>
      <c r="AC323" s="392">
        <v>90</v>
      </c>
      <c r="AD323" s="391">
        <v>1117</v>
      </c>
      <c r="AE323" s="391">
        <v>1061.8333333333333</v>
      </c>
      <c r="AF323" s="391">
        <v>56.04915166666666</v>
      </c>
      <c r="AG323" s="391">
        <v>201.83333333333334</v>
      </c>
      <c r="AH323" s="391">
        <v>363.56939815758182</v>
      </c>
      <c r="AI323" s="391">
        <v>274.53928163268978</v>
      </c>
      <c r="AJ323" s="391">
        <v>181.90745896269638</v>
      </c>
      <c r="AK323" s="391">
        <v>558.06507849667025</v>
      </c>
      <c r="AL323" s="391">
        <v>648.88231814810763</v>
      </c>
      <c r="AM323" s="391">
        <v>11839.378839365681</v>
      </c>
      <c r="AN323" s="391">
        <v>88.01</v>
      </c>
      <c r="AO323" s="391">
        <v>94.75</v>
      </c>
      <c r="AP323" s="391">
        <v>74.038333333333341</v>
      </c>
      <c r="AQ323" s="391">
        <v>88.76</v>
      </c>
      <c r="AR323" s="391">
        <v>72.898333333333341</v>
      </c>
      <c r="AS323" s="391">
        <v>74.536666666666676</v>
      </c>
      <c r="AT323" s="391">
        <v>89.268333333333331</v>
      </c>
      <c r="AU323" s="391">
        <v>248</v>
      </c>
      <c r="AV323" s="391">
        <v>255.28140250600003</v>
      </c>
      <c r="AW323" s="391">
        <v>276.77205882366667</v>
      </c>
      <c r="AX323" s="391">
        <v>276.44835784333333</v>
      </c>
      <c r="AY323" s="391">
        <v>238</v>
      </c>
      <c r="AZ323" s="391">
        <v>244.97916666666666</v>
      </c>
      <c r="BA323" s="391">
        <v>296.41591626466669</v>
      </c>
      <c r="BB323" s="391">
        <v>6.8014323333333335</v>
      </c>
      <c r="BC323" s="391">
        <v>36.011479506943317</v>
      </c>
      <c r="BD323" s="391">
        <v>36.039258577896447</v>
      </c>
      <c r="BE323" s="391">
        <v>100</v>
      </c>
      <c r="BF323" s="391">
        <v>47.726258994667177</v>
      </c>
      <c r="BG323" s="391">
        <v>23.082330067275418</v>
      </c>
      <c r="BH323" s="391">
        <v>65.190601073666656</v>
      </c>
      <c r="BI323" s="391">
        <v>65.045255991333335</v>
      </c>
      <c r="BJ323" s="391">
        <v>34.217916666666667</v>
      </c>
      <c r="BK323" s="391">
        <v>5.1648311550000008</v>
      </c>
      <c r="BL323" s="391">
        <v>5.3276882145303199</v>
      </c>
      <c r="BM323" s="391">
        <v>68.643765768750981</v>
      </c>
      <c r="BN323" s="391">
        <v>15.776905410417625</v>
      </c>
      <c r="BO323" s="391">
        <v>84.420671179168593</v>
      </c>
      <c r="BP323" s="391">
        <v>76.454221866990011</v>
      </c>
      <c r="BQ323" s="391">
        <v>92.231127277407651</v>
      </c>
      <c r="BR323" s="391">
        <v>5756.7519816666672</v>
      </c>
    </row>
    <row r="324" spans="1:70" x14ac:dyDescent="0.2">
      <c r="A324" s="389">
        <v>43837.6875</v>
      </c>
      <c r="B324" s="390">
        <v>30.478333333333335</v>
      </c>
      <c r="C324" s="390">
        <v>0.47695731913789891</v>
      </c>
      <c r="D324" s="390">
        <v>18.651973448530885</v>
      </c>
      <c r="E324" s="390">
        <v>4.2146321009851553</v>
      </c>
      <c r="F324" s="390">
        <v>7.9392756809761584</v>
      </c>
      <c r="G324" s="390">
        <v>8.1365197467993706</v>
      </c>
      <c r="H324" s="390">
        <v>16.897182442197476</v>
      </c>
      <c r="I324" s="390">
        <v>0.60418479273966275</v>
      </c>
      <c r="J324" s="390">
        <v>30.690778187080525</v>
      </c>
      <c r="K324" s="390">
        <v>13.401225392043864</v>
      </c>
      <c r="L324" s="390">
        <v>238.67102021677547</v>
      </c>
      <c r="M324" s="390">
        <v>5.4281419070892758</v>
      </c>
      <c r="N324" s="390">
        <v>171.37044291254816</v>
      </c>
      <c r="O324" s="390">
        <v>85.708850582399876</v>
      </c>
      <c r="P324" s="390">
        <v>556.4832516221278</v>
      </c>
      <c r="Q324" s="390">
        <v>98.686987045759381</v>
      </c>
      <c r="R324" s="391">
        <v>80.035013597228499</v>
      </c>
      <c r="S324" s="391">
        <v>949.42978252980845</v>
      </c>
      <c r="T324" s="391">
        <v>805.97529239766084</v>
      </c>
      <c r="U324" s="391">
        <v>15.736558333333333</v>
      </c>
      <c r="V324" s="391">
        <v>16.588996666666667</v>
      </c>
      <c r="W324" s="391">
        <v>97.497559999999979</v>
      </c>
      <c r="X324" s="391">
        <v>5674.166666666667</v>
      </c>
      <c r="Y324" s="391">
        <v>4541.333333333333</v>
      </c>
      <c r="Z324" s="391">
        <v>5846.0666666666666</v>
      </c>
      <c r="AA324" s="391">
        <v>247</v>
      </c>
      <c r="AB324" s="391">
        <v>73.5</v>
      </c>
      <c r="AC324" s="392">
        <v>89.5</v>
      </c>
      <c r="AD324" s="391">
        <v>1113.1666666666667</v>
      </c>
      <c r="AE324" s="391">
        <v>1058.3333333333333</v>
      </c>
      <c r="AF324" s="391">
        <v>55.528933333333327</v>
      </c>
      <c r="AG324" s="391">
        <v>202.61666666666667</v>
      </c>
      <c r="AH324" s="391">
        <v>362.48265573268418</v>
      </c>
      <c r="AI324" s="391">
        <v>274.25477400480253</v>
      </c>
      <c r="AJ324" s="391">
        <v>184.3324636377553</v>
      </c>
      <c r="AK324" s="391">
        <v>557.38043184885294</v>
      </c>
      <c r="AL324" s="391">
        <v>647.5642950642665</v>
      </c>
      <c r="AM324" s="391">
        <v>11917.801589038432</v>
      </c>
      <c r="AN324" s="391">
        <v>88.06</v>
      </c>
      <c r="AO324" s="391">
        <v>94.69</v>
      </c>
      <c r="AP324" s="391">
        <v>74.058333333333337</v>
      </c>
      <c r="AQ324" s="391">
        <v>88.87833333333333</v>
      </c>
      <c r="AR324" s="391">
        <v>73.146666666666661</v>
      </c>
      <c r="AS324" s="391">
        <v>74.59333333333332</v>
      </c>
      <c r="AT324" s="391">
        <v>89.148333333333326</v>
      </c>
      <c r="AU324" s="391">
        <v>247.95762631966667</v>
      </c>
      <c r="AV324" s="391">
        <v>255.08942577033335</v>
      </c>
      <c r="AW324" s="391">
        <v>276.49816176466669</v>
      </c>
      <c r="AX324" s="391">
        <v>276.46982696499998</v>
      </c>
      <c r="AY324" s="391">
        <v>238</v>
      </c>
      <c r="AZ324" s="391">
        <v>244.68479988133333</v>
      </c>
      <c r="BA324" s="391">
        <v>296.07189514466671</v>
      </c>
      <c r="BB324" s="391">
        <v>6.8455606666666666</v>
      </c>
      <c r="BC324" s="391">
        <v>35.270790819008091</v>
      </c>
      <c r="BD324" s="391">
        <v>35.261898914367968</v>
      </c>
      <c r="BE324" s="391">
        <v>100</v>
      </c>
      <c r="BF324" s="391">
        <v>48.614737814737815</v>
      </c>
      <c r="BG324" s="391">
        <v>19.28879341484031</v>
      </c>
      <c r="BH324" s="391">
        <v>67.241328198000005</v>
      </c>
      <c r="BI324" s="391">
        <v>67.025000000000006</v>
      </c>
      <c r="BJ324" s="391">
        <v>36</v>
      </c>
      <c r="BK324" s="391">
        <v>5.1656979460000008</v>
      </c>
      <c r="BL324" s="391">
        <v>5.4281419070892758</v>
      </c>
      <c r="BM324" s="391">
        <v>68.567113822226517</v>
      </c>
      <c r="BN324" s="391">
        <v>15.797286422262948</v>
      </c>
      <c r="BO324" s="391">
        <v>84.36440024448946</v>
      </c>
      <c r="BP324" s="391">
        <v>76.483204885417976</v>
      </c>
      <c r="BQ324" s="391">
        <v>92.280491307680919</v>
      </c>
      <c r="BR324" s="391">
        <v>5726.5408683333335</v>
      </c>
    </row>
    <row r="325" spans="1:70" x14ac:dyDescent="0.2">
      <c r="A325" s="389">
        <v>43837.708333333336</v>
      </c>
      <c r="B325" s="390">
        <v>30.45</v>
      </c>
      <c r="C325" s="390">
        <v>0.46662667309156364</v>
      </c>
      <c r="D325" s="390">
        <v>18.555771185153951</v>
      </c>
      <c r="E325" s="390">
        <v>3.8681592064079466</v>
      </c>
      <c r="F325" s="390">
        <v>7.2027271373596662</v>
      </c>
      <c r="G325" s="390">
        <v>7.3732150222568729</v>
      </c>
      <c r="H325" s="390">
        <v>15.50844481227535</v>
      </c>
      <c r="I325" s="390">
        <v>0.59182647529221521</v>
      </c>
      <c r="J325" s="390">
        <v>28.572383765382309</v>
      </c>
      <c r="K325" s="390">
        <v>12.962708355263159</v>
      </c>
      <c r="L325" s="390">
        <v>253.48992592592592</v>
      </c>
      <c r="M325" s="390">
        <v>5.5557017543859644</v>
      </c>
      <c r="N325" s="390">
        <v>170.65355750487325</v>
      </c>
      <c r="O325" s="390">
        <v>85.755804873607076</v>
      </c>
      <c r="P325" s="390">
        <v>545.30694661972666</v>
      </c>
      <c r="Q325" s="390">
        <v>98.679580597291462</v>
      </c>
      <c r="R325" s="391">
        <v>80.123809412137504</v>
      </c>
      <c r="S325" s="391">
        <v>948.3115326865327</v>
      </c>
      <c r="T325" s="391">
        <v>819.17910025410004</v>
      </c>
      <c r="U325" s="391">
        <v>15.676666666666668</v>
      </c>
      <c r="V325" s="391">
        <v>16.451029999999999</v>
      </c>
      <c r="W325" s="391">
        <v>97.413128333333319</v>
      </c>
      <c r="X325" s="391">
        <v>5553.666666666667</v>
      </c>
      <c r="Y325" s="391">
        <v>4449.833333333333</v>
      </c>
      <c r="Z325" s="391">
        <v>5725.666666666667</v>
      </c>
      <c r="AA325" s="391">
        <v>246.16666666666666</v>
      </c>
      <c r="AB325" s="391">
        <v>73.333333333333329</v>
      </c>
      <c r="AC325" s="392">
        <v>89.166666666666671</v>
      </c>
      <c r="AD325" s="391">
        <v>1082.6666666666667</v>
      </c>
      <c r="AE325" s="391">
        <v>1030.5</v>
      </c>
      <c r="AF325" s="391">
        <v>53.613979999999998</v>
      </c>
      <c r="AG325" s="391">
        <v>200.95</v>
      </c>
      <c r="AH325" s="391">
        <v>357.3044929544929</v>
      </c>
      <c r="AI325" s="391">
        <v>271.89778817278818</v>
      </c>
      <c r="AJ325" s="391">
        <v>186.22212404712408</v>
      </c>
      <c r="AK325" s="391">
        <v>551.81074151074154</v>
      </c>
      <c r="AL325" s="391">
        <v>642.25472972972977</v>
      </c>
      <c r="AM325" s="391">
        <v>11564.015107212477</v>
      </c>
      <c r="AN325" s="391">
        <v>87.91</v>
      </c>
      <c r="AO325" s="391">
        <v>94.37</v>
      </c>
      <c r="AP325" s="391">
        <v>73.631666666666675</v>
      </c>
      <c r="AQ325" s="391">
        <v>88.788333333333341</v>
      </c>
      <c r="AR325" s="391">
        <v>73.028333333333322</v>
      </c>
      <c r="AS325" s="391">
        <v>74.655000000000001</v>
      </c>
      <c r="AT325" s="391">
        <v>88.838333333333324</v>
      </c>
      <c r="AU325" s="391">
        <v>247.34791666666669</v>
      </c>
      <c r="AV325" s="391">
        <v>254.27283496699999</v>
      </c>
      <c r="AW325" s="391">
        <v>275.38063725499995</v>
      </c>
      <c r="AX325" s="391">
        <v>276.45562091533333</v>
      </c>
      <c r="AY325" s="391">
        <v>237.69787581699998</v>
      </c>
      <c r="AZ325" s="391">
        <v>244.28238636366666</v>
      </c>
      <c r="BA325" s="391">
        <v>294.4244203946667</v>
      </c>
      <c r="BB325" s="391">
        <v>6.5054755000000002</v>
      </c>
      <c r="BC325" s="391">
        <v>29.572943748845002</v>
      </c>
      <c r="BD325" s="391">
        <v>29.571996067847078</v>
      </c>
      <c r="BE325" s="391">
        <v>100</v>
      </c>
      <c r="BF325" s="391">
        <v>49.223885423885427</v>
      </c>
      <c r="BG325" s="391">
        <v>14.985000432326173</v>
      </c>
      <c r="BH325" s="391">
        <v>69.482370271666667</v>
      </c>
      <c r="BI325" s="391">
        <v>68.189131263999997</v>
      </c>
      <c r="BJ325" s="391">
        <v>36</v>
      </c>
      <c r="BK325" s="391">
        <v>5.2503379380000004</v>
      </c>
      <c r="BL325" s="391">
        <v>5.5557017543859644</v>
      </c>
      <c r="BM325" s="391">
        <v>68.683394263754039</v>
      </c>
      <c r="BN325" s="391">
        <v>15.722673877294332</v>
      </c>
      <c r="BO325" s="391">
        <v>84.406068141048365</v>
      </c>
      <c r="BP325" s="391">
        <v>76.33652043850465</v>
      </c>
      <c r="BQ325" s="391">
        <v>92.05919431579899</v>
      </c>
      <c r="BR325" s="391">
        <v>5605.6261566666662</v>
      </c>
    </row>
    <row r="326" spans="1:70" x14ac:dyDescent="0.2">
      <c r="A326" s="389">
        <v>43837.729166666664</v>
      </c>
      <c r="B326" s="390">
        <v>30.45</v>
      </c>
      <c r="C326" s="390">
        <v>0.46307661379327619</v>
      </c>
      <c r="D326" s="390">
        <v>18.71257802585011</v>
      </c>
      <c r="E326" s="390">
        <v>4.1667539142400694</v>
      </c>
      <c r="F326" s="390">
        <v>7.8200377595020116</v>
      </c>
      <c r="G326" s="390">
        <v>7.9992520090152084</v>
      </c>
      <c r="H326" s="390">
        <v>16.81534241911837</v>
      </c>
      <c r="I326" s="390">
        <v>0.59935112334457952</v>
      </c>
      <c r="J326" s="390">
        <v>30.694764176005396</v>
      </c>
      <c r="K326" s="390">
        <v>11.542594535614562</v>
      </c>
      <c r="L326" s="390">
        <v>239.72488917996944</v>
      </c>
      <c r="M326" s="390">
        <v>5.3774155734682054</v>
      </c>
      <c r="N326" s="390">
        <v>169.317271218587</v>
      </c>
      <c r="O326" s="390">
        <v>85.858214684569077</v>
      </c>
      <c r="P326" s="390">
        <v>531.07638574466444</v>
      </c>
      <c r="Q326" s="390">
        <v>98.69334713789975</v>
      </c>
      <c r="R326" s="391">
        <v>79.980769112049629</v>
      </c>
      <c r="S326" s="391">
        <v>950.51984930274409</v>
      </c>
      <c r="T326" s="391">
        <v>776.77950967161496</v>
      </c>
      <c r="U326" s="391">
        <v>15.814524999999998</v>
      </c>
      <c r="V326" s="391">
        <v>16.750744999999998</v>
      </c>
      <c r="W326" s="391">
        <v>95.308431666666664</v>
      </c>
      <c r="X326" s="391">
        <v>5523.5</v>
      </c>
      <c r="Y326" s="391">
        <v>4417.666666666667</v>
      </c>
      <c r="Z326" s="391">
        <v>5733.0333333333328</v>
      </c>
      <c r="AA326" s="391">
        <v>246.16666666666666</v>
      </c>
      <c r="AB326" s="391">
        <v>73.166666666666671</v>
      </c>
      <c r="AC326" s="392">
        <v>89.333333333333329</v>
      </c>
      <c r="AD326" s="391">
        <v>1086.5</v>
      </c>
      <c r="AE326" s="391">
        <v>1033.6666666666667</v>
      </c>
      <c r="AF326" s="391">
        <v>53.000038333333329</v>
      </c>
      <c r="AG326" s="391">
        <v>201.46666666666667</v>
      </c>
      <c r="AH326" s="391">
        <v>359.12813765182182</v>
      </c>
      <c r="AI326" s="391">
        <v>272.36136977058032</v>
      </c>
      <c r="AJ326" s="391">
        <v>186.77618083667792</v>
      </c>
      <c r="AK326" s="391">
        <v>552.63416554208959</v>
      </c>
      <c r="AL326" s="391">
        <v>641.96250562300258</v>
      </c>
      <c r="AM326" s="391">
        <v>12106.039118065433</v>
      </c>
      <c r="AN326" s="391">
        <v>87.55</v>
      </c>
      <c r="AO326" s="391">
        <v>94.06</v>
      </c>
      <c r="AP326" s="391">
        <v>73.543333333333337</v>
      </c>
      <c r="AQ326" s="391">
        <v>88.29</v>
      </c>
      <c r="AR326" s="391">
        <v>72.856666666666669</v>
      </c>
      <c r="AS326" s="391">
        <v>74.260000000000005</v>
      </c>
      <c r="AT326" s="391">
        <v>88.798333333333332</v>
      </c>
      <c r="AU326" s="391">
        <v>246.78266612199999</v>
      </c>
      <c r="AV326" s="391">
        <v>253.78528244633333</v>
      </c>
      <c r="AW326" s="391">
        <v>274.67617102399998</v>
      </c>
      <c r="AX326" s="391">
        <v>275.18357843099994</v>
      </c>
      <c r="AY326" s="391">
        <v>237.02222222233334</v>
      </c>
      <c r="AZ326" s="391">
        <v>243.74012527233333</v>
      </c>
      <c r="BA326" s="391">
        <v>293.73560934866663</v>
      </c>
      <c r="BB326" s="391">
        <v>6.7252476666666654</v>
      </c>
      <c r="BC326" s="391">
        <v>33.367379267600093</v>
      </c>
      <c r="BD326" s="391">
        <v>33.406605428212785</v>
      </c>
      <c r="BE326" s="391">
        <v>100</v>
      </c>
      <c r="BF326" s="391">
        <v>49.569230769230764</v>
      </c>
      <c r="BG326" s="391">
        <v>19.79852312576698</v>
      </c>
      <c r="BH326" s="391">
        <v>69.47819444433334</v>
      </c>
      <c r="BI326" s="391">
        <v>69.981250000000003</v>
      </c>
      <c r="BJ326" s="391">
        <v>36</v>
      </c>
      <c r="BK326" s="391">
        <v>5.3192063496666666</v>
      </c>
      <c r="BL326" s="391">
        <v>5.3774155734682054</v>
      </c>
      <c r="BM326" s="391">
        <v>68.625050662140652</v>
      </c>
      <c r="BN326" s="391">
        <v>15.89018965792348</v>
      </c>
      <c r="BO326" s="391">
        <v>84.515240320064137</v>
      </c>
      <c r="BP326" s="391">
        <v>76.613197083301841</v>
      </c>
      <c r="BQ326" s="391">
        <v>92.503386741225313</v>
      </c>
      <c r="BR326" s="391">
        <v>5569.56988</v>
      </c>
    </row>
    <row r="327" spans="1:70" x14ac:dyDescent="0.2">
      <c r="A327" s="389">
        <v>43837.75</v>
      </c>
      <c r="B327" s="390">
        <v>30.37</v>
      </c>
      <c r="C327" s="390">
        <v>0.48539732281315717</v>
      </c>
      <c r="D327" s="390">
        <v>18.734659665680752</v>
      </c>
      <c r="E327" s="390">
        <v>4.653310758890469</v>
      </c>
      <c r="F327" s="390">
        <v>8.7529153592534445</v>
      </c>
      <c r="G327" s="390">
        <v>8.8935428934085916</v>
      </c>
      <c r="H327" s="390">
        <v>18.718806314762436</v>
      </c>
      <c r="I327" s="390">
        <v>0.61540667358560996</v>
      </c>
      <c r="J327" s="390">
        <v>33.592457462899169</v>
      </c>
      <c r="K327" s="390">
        <v>11.232468923660504</v>
      </c>
      <c r="L327" s="390">
        <v>238.83595211000474</v>
      </c>
      <c r="M327" s="390">
        <v>5.3505689900426745</v>
      </c>
      <c r="N327" s="390">
        <v>171.36531531531526</v>
      </c>
      <c r="O327" s="390">
        <v>85.639684388982161</v>
      </c>
      <c r="P327" s="390">
        <v>564.08516793274339</v>
      </c>
      <c r="Q327" s="390">
        <v>98.715534069666148</v>
      </c>
      <c r="R327" s="391">
        <v>79.980874403985396</v>
      </c>
      <c r="S327" s="391">
        <v>950.18359290467561</v>
      </c>
      <c r="T327" s="391">
        <v>731.86967980124882</v>
      </c>
      <c r="U327" s="391">
        <v>15.488470000000001</v>
      </c>
      <c r="V327" s="391">
        <v>16.646086666666665</v>
      </c>
      <c r="W327" s="391">
        <v>93.420411666666666</v>
      </c>
      <c r="X327" s="391">
        <v>5773.666666666667</v>
      </c>
      <c r="Y327" s="391">
        <v>4617.833333333333</v>
      </c>
      <c r="Z327" s="391">
        <v>6039.25</v>
      </c>
      <c r="AA327" s="391">
        <v>247.5</v>
      </c>
      <c r="AB327" s="391">
        <v>73.833333333333329</v>
      </c>
      <c r="AC327" s="392">
        <v>90</v>
      </c>
      <c r="AD327" s="391">
        <v>1137.6666666666667</v>
      </c>
      <c r="AE327" s="391">
        <v>1081.6666666666667</v>
      </c>
      <c r="AF327" s="391">
        <v>57.301424999999995</v>
      </c>
      <c r="AG327" s="391">
        <v>201.86666666666667</v>
      </c>
      <c r="AH327" s="391">
        <v>367.40685401998275</v>
      </c>
      <c r="AI327" s="391">
        <v>276.38189596479066</v>
      </c>
      <c r="AJ327" s="391">
        <v>188.25487238255323</v>
      </c>
      <c r="AK327" s="391">
        <v>566.09969696419978</v>
      </c>
      <c r="AL327" s="391">
        <v>653.75220777458696</v>
      </c>
      <c r="AM327" s="391">
        <v>12626.428876244667</v>
      </c>
      <c r="AN327" s="391">
        <v>88.55</v>
      </c>
      <c r="AO327" s="391">
        <v>95.27</v>
      </c>
      <c r="AP327" s="391">
        <v>74.068333333333342</v>
      </c>
      <c r="AQ327" s="391">
        <v>89.238333333333344</v>
      </c>
      <c r="AR327" s="391">
        <v>73.038333333333341</v>
      </c>
      <c r="AS327" s="391">
        <v>74.488333333333344</v>
      </c>
      <c r="AT327" s="391">
        <v>89.67</v>
      </c>
      <c r="AU327" s="391">
        <v>248.356547619</v>
      </c>
      <c r="AV327" s="391">
        <v>256.01167833833335</v>
      </c>
      <c r="AW327" s="391">
        <v>277.70961601300002</v>
      </c>
      <c r="AX327" s="391">
        <v>275.02162581733336</v>
      </c>
      <c r="AY327" s="391">
        <v>237.75355392166668</v>
      </c>
      <c r="AZ327" s="391">
        <v>245.35955182066667</v>
      </c>
      <c r="BA327" s="391">
        <v>297.76158227033335</v>
      </c>
      <c r="BB327" s="391">
        <v>6.9935365000000003</v>
      </c>
      <c r="BC327" s="391">
        <v>40.664687270634893</v>
      </c>
      <c r="BD327" s="391">
        <v>40.65755367263796</v>
      </c>
      <c r="BE327" s="391">
        <v>100</v>
      </c>
      <c r="BF327" s="391">
        <v>47.656968912232067</v>
      </c>
      <c r="BG327" s="391">
        <v>31.830961378694909</v>
      </c>
      <c r="BH327" s="391">
        <v>64.556130174666663</v>
      </c>
      <c r="BI327" s="391">
        <v>65.317592592333327</v>
      </c>
      <c r="BJ327" s="391">
        <v>34.755555555666668</v>
      </c>
      <c r="BK327" s="391">
        <v>5.3856683790000011</v>
      </c>
      <c r="BL327" s="391">
        <v>5.3505689900426745</v>
      </c>
      <c r="BM327" s="391">
        <v>68.454020378459674</v>
      </c>
      <c r="BN327" s="391">
        <v>15.864804161236558</v>
      </c>
      <c r="BO327" s="391">
        <v>84.318824539696237</v>
      </c>
      <c r="BP327" s="391">
        <v>76.413515952168865</v>
      </c>
      <c r="BQ327" s="391">
        <v>92.278320113405414</v>
      </c>
      <c r="BR327" s="391">
        <v>5823.0878483333336</v>
      </c>
    </row>
    <row r="328" spans="1:70" x14ac:dyDescent="0.2">
      <c r="A328" s="389">
        <v>43837.770833333336</v>
      </c>
      <c r="B328" s="390">
        <v>30.41</v>
      </c>
      <c r="C328" s="390">
        <v>0.47321273299232086</v>
      </c>
      <c r="D328" s="390">
        <v>18.689937814412833</v>
      </c>
      <c r="E328" s="390">
        <v>4.1474048867248419</v>
      </c>
      <c r="F328" s="390">
        <v>7.6956119601284501</v>
      </c>
      <c r="G328" s="390">
        <v>7.8919128659708093</v>
      </c>
      <c r="H328" s="390">
        <v>16.337369903705302</v>
      </c>
      <c r="I328" s="390">
        <v>0.59779960409770094</v>
      </c>
      <c r="J328" s="390">
        <v>29.57494109708642</v>
      </c>
      <c r="K328" s="390">
        <v>9.7211435033191105</v>
      </c>
      <c r="L328" s="390">
        <v>250.20942783309624</v>
      </c>
      <c r="M328" s="390">
        <v>5.5384779516358478</v>
      </c>
      <c r="N328" s="390">
        <v>172.46723565670928</v>
      </c>
      <c r="O328" s="390">
        <v>85.672822499771101</v>
      </c>
      <c r="P328" s="390">
        <v>559.57416072862134</v>
      </c>
      <c r="Q328" s="390">
        <v>98.688456287873692</v>
      </c>
      <c r="R328" s="391">
        <v>79.998518473460877</v>
      </c>
      <c r="S328" s="391">
        <v>948.31422779054355</v>
      </c>
      <c r="T328" s="391">
        <v>741.26295585246817</v>
      </c>
      <c r="U328" s="391">
        <v>15.134918333333333</v>
      </c>
      <c r="V328" s="391">
        <v>16.317824999999999</v>
      </c>
      <c r="W328" s="391">
        <v>93.675740000000005</v>
      </c>
      <c r="X328" s="391">
        <v>5630.333333333333</v>
      </c>
      <c r="Y328" s="391">
        <v>4504.166666666667</v>
      </c>
      <c r="Z328" s="391">
        <v>5845.0166666666673</v>
      </c>
      <c r="AA328" s="391">
        <v>246.83333333333334</v>
      </c>
      <c r="AB328" s="391">
        <v>73.166666666666671</v>
      </c>
      <c r="AC328" s="392">
        <v>89.5</v>
      </c>
      <c r="AD328" s="391">
        <v>1106.1666666666667</v>
      </c>
      <c r="AE328" s="391">
        <v>1052.3333333333333</v>
      </c>
      <c r="AF328" s="391">
        <v>54.633796666666662</v>
      </c>
      <c r="AG328" s="391">
        <v>201.6</v>
      </c>
      <c r="AH328" s="391">
        <v>361.00134271460752</v>
      </c>
      <c r="AI328" s="391">
        <v>273.47009732404467</v>
      </c>
      <c r="AJ328" s="391">
        <v>185.97646806725757</v>
      </c>
      <c r="AK328" s="391">
        <v>553.96680435496228</v>
      </c>
      <c r="AL328" s="391">
        <v>643.02951758553229</v>
      </c>
      <c r="AM328" s="391">
        <v>11646.718349928875</v>
      </c>
      <c r="AN328" s="391">
        <v>87.95</v>
      </c>
      <c r="AO328" s="391">
        <v>94.43</v>
      </c>
      <c r="AP328" s="391">
        <v>73.760000000000005</v>
      </c>
      <c r="AQ328" s="391">
        <v>88.56</v>
      </c>
      <c r="AR328" s="391">
        <v>72.900000000000006</v>
      </c>
      <c r="AS328" s="391">
        <v>74.415000000000006</v>
      </c>
      <c r="AT328" s="391">
        <v>88.87833333333333</v>
      </c>
      <c r="AU328" s="391">
        <v>247.97245098066665</v>
      </c>
      <c r="AV328" s="391">
        <v>255.19214052266668</v>
      </c>
      <c r="AW328" s="391">
        <v>276.77194444433331</v>
      </c>
      <c r="AX328" s="391">
        <v>274.69611111099999</v>
      </c>
      <c r="AY328" s="391">
        <v>238.74222222233334</v>
      </c>
      <c r="AZ328" s="391">
        <v>244.82176003733332</v>
      </c>
      <c r="BA328" s="391">
        <v>295.78838733899994</v>
      </c>
      <c r="BB328" s="391">
        <v>6.6584740000000009</v>
      </c>
      <c r="BC328" s="391">
        <v>34.288552522562981</v>
      </c>
      <c r="BD328" s="391">
        <v>34.21453719380451</v>
      </c>
      <c r="BE328" s="391">
        <v>100</v>
      </c>
      <c r="BF328" s="391">
        <v>45.091226810976515</v>
      </c>
      <c r="BG328" s="391">
        <v>30.304433392669818</v>
      </c>
      <c r="BH328" s="391">
        <v>57.021745642666666</v>
      </c>
      <c r="BI328" s="391">
        <v>58.718513071666671</v>
      </c>
      <c r="BJ328" s="391">
        <v>32</v>
      </c>
      <c r="BK328" s="391">
        <v>5.537595316</v>
      </c>
      <c r="BL328" s="391">
        <v>5.5384779516358478</v>
      </c>
      <c r="BM328" s="391">
        <v>68.49945065482278</v>
      </c>
      <c r="BN328" s="391">
        <v>15.831529308938487</v>
      </c>
      <c r="BO328" s="391">
        <v>84.330979963761251</v>
      </c>
      <c r="BP328" s="391">
        <v>76.249714342470341</v>
      </c>
      <c r="BQ328" s="391">
        <v>92.08124365140884</v>
      </c>
      <c r="BR328" s="391">
        <v>5679.1825099999996</v>
      </c>
    </row>
    <row r="329" spans="1:70" x14ac:dyDescent="0.2">
      <c r="A329" s="389">
        <v>43837.791666666664</v>
      </c>
      <c r="B329" s="390">
        <v>30.28</v>
      </c>
      <c r="C329" s="390">
        <v>0.47008225365264594</v>
      </c>
      <c r="D329" s="390">
        <v>18.652757613713391</v>
      </c>
      <c r="E329" s="390">
        <v>4.2992695574381461</v>
      </c>
      <c r="F329" s="390">
        <v>8.077677315508323</v>
      </c>
      <c r="G329" s="390">
        <v>8.240286492676562</v>
      </c>
      <c r="H329" s="390">
        <v>17.115950885065228</v>
      </c>
      <c r="I329" s="390">
        <v>0.60249085962663063</v>
      </c>
      <c r="J329" s="390">
        <v>30.461295225265413</v>
      </c>
      <c r="K329" s="390">
        <v>10.502370472334684</v>
      </c>
      <c r="L329" s="390">
        <v>232.44765605038239</v>
      </c>
      <c r="M329" s="390">
        <v>5.255443094916779</v>
      </c>
      <c r="N329" s="390">
        <v>170.69246513720199</v>
      </c>
      <c r="O329" s="390">
        <v>85.888011391686675</v>
      </c>
      <c r="P329" s="390">
        <v>540.99151657704442</v>
      </c>
      <c r="Q329" s="390">
        <v>98.692380284732437</v>
      </c>
      <c r="R329" s="391">
        <v>80.039622671019046</v>
      </c>
      <c r="S329" s="391">
        <v>950.18597615837382</v>
      </c>
      <c r="T329" s="391">
        <v>765.59547908235038</v>
      </c>
      <c r="U329" s="391">
        <v>15.248836666666667</v>
      </c>
      <c r="V329" s="391">
        <v>16.26073666666667</v>
      </c>
      <c r="W329" s="391">
        <v>94.911699999999996</v>
      </c>
      <c r="X329" s="391">
        <v>5606.833333333333</v>
      </c>
      <c r="Y329" s="391">
        <v>4487.666666666667</v>
      </c>
      <c r="Z329" s="391">
        <v>5814.9666666666672</v>
      </c>
      <c r="AA329" s="391">
        <v>246.66666666666666</v>
      </c>
      <c r="AB329" s="391">
        <v>73.5</v>
      </c>
      <c r="AC329" s="392">
        <v>89.666666666666671</v>
      </c>
      <c r="AD329" s="391">
        <v>1100.1666666666667</v>
      </c>
      <c r="AE329" s="391">
        <v>1045.8333333333333</v>
      </c>
      <c r="AF329" s="391">
        <v>54.037556666666667</v>
      </c>
      <c r="AG329" s="391">
        <v>200.11666666666667</v>
      </c>
      <c r="AH329" s="391">
        <v>361.55382366171835</v>
      </c>
      <c r="AI329" s="391">
        <v>273.34435447593341</v>
      </c>
      <c r="AJ329" s="391">
        <v>181.5373706702654</v>
      </c>
      <c r="AK329" s="391">
        <v>552.9816576698156</v>
      </c>
      <c r="AL329" s="391">
        <v>641.71901709401709</v>
      </c>
      <c r="AM329" s="391">
        <v>11766.715249662617</v>
      </c>
      <c r="AN329" s="391">
        <v>88.14</v>
      </c>
      <c r="AO329" s="391">
        <v>94.93</v>
      </c>
      <c r="AP329" s="391">
        <v>73.768333333333331</v>
      </c>
      <c r="AQ329" s="391">
        <v>88.98833333333333</v>
      </c>
      <c r="AR329" s="391">
        <v>73.393333333333331</v>
      </c>
      <c r="AS329" s="391">
        <v>74.843333333333334</v>
      </c>
      <c r="AT329" s="391">
        <v>89.275000000000006</v>
      </c>
      <c r="AU329" s="391">
        <v>247.42464052266666</v>
      </c>
      <c r="AV329" s="391">
        <v>254.52885620866667</v>
      </c>
      <c r="AW329" s="391">
        <v>275.88711095566663</v>
      </c>
      <c r="AX329" s="391">
        <v>274.527961796</v>
      </c>
      <c r="AY329" s="391">
        <v>237.39467320266667</v>
      </c>
      <c r="AZ329" s="391">
        <v>244.32720121399998</v>
      </c>
      <c r="BA329" s="391">
        <v>294.92219046833333</v>
      </c>
      <c r="BB329" s="391">
        <v>6.6804924999999997</v>
      </c>
      <c r="BC329" s="391">
        <v>37.459688453684208</v>
      </c>
      <c r="BD329" s="391">
        <v>37.465818427843004</v>
      </c>
      <c r="BE329" s="391">
        <v>100</v>
      </c>
      <c r="BF329" s="391">
        <v>45.529183535762478</v>
      </c>
      <c r="BG329" s="391">
        <v>30.639247093902394</v>
      </c>
      <c r="BH329" s="391">
        <v>58.108445767333336</v>
      </c>
      <c r="BI329" s="391">
        <v>59.560002723333334</v>
      </c>
      <c r="BJ329" s="391">
        <v>32</v>
      </c>
      <c r="BK329" s="391">
        <v>5.5860072363333337</v>
      </c>
      <c r="BL329" s="391">
        <v>5.255443094916779</v>
      </c>
      <c r="BM329" s="391">
        <v>68.704201169269652</v>
      </c>
      <c r="BN329" s="391">
        <v>15.838464538209024</v>
      </c>
      <c r="BO329" s="391">
        <v>84.542665707478662</v>
      </c>
      <c r="BP329" s="391">
        <v>76.532027538133221</v>
      </c>
      <c r="BQ329" s="391">
        <v>92.370492076342259</v>
      </c>
      <c r="BR329" s="391">
        <v>5655.7169900000008</v>
      </c>
    </row>
    <row r="330" spans="1:70" x14ac:dyDescent="0.2">
      <c r="A330" s="389">
        <v>43837.8125</v>
      </c>
      <c r="B330" s="390">
        <v>30.16333333333333</v>
      </c>
      <c r="C330" s="390">
        <v>0.47551374348285175</v>
      </c>
      <c r="D330" s="390">
        <v>18.655439393383897</v>
      </c>
      <c r="E330" s="390">
        <v>4.2060385658396857</v>
      </c>
      <c r="F330" s="390">
        <v>7.8628990345252943</v>
      </c>
      <c r="G330" s="390">
        <v>8.0269858235181335</v>
      </c>
      <c r="H330" s="390">
        <v>16.854020721956573</v>
      </c>
      <c r="I330" s="390">
        <v>0.58674538125433129</v>
      </c>
      <c r="J330" s="390">
        <v>30.107834196329406</v>
      </c>
      <c r="K330" s="390">
        <v>10.878898142721669</v>
      </c>
      <c r="L330" s="390">
        <v>237.77212243032508</v>
      </c>
      <c r="M330" s="390">
        <v>5.4655365892208003</v>
      </c>
      <c r="N330" s="390">
        <v>171.03533533533536</v>
      </c>
      <c r="O330" s="390">
        <v>85.716649007124033</v>
      </c>
      <c r="P330" s="390">
        <v>554.53903302186552</v>
      </c>
      <c r="Q330" s="390">
        <v>98.693162001677749</v>
      </c>
      <c r="R330" s="391">
        <v>80.037722608293848</v>
      </c>
      <c r="S330" s="391">
        <v>949.15510895511909</v>
      </c>
      <c r="T330" s="391">
        <v>787.55026180027016</v>
      </c>
      <c r="U330" s="391">
        <v>15.210196666666667</v>
      </c>
      <c r="V330" s="391">
        <v>16.317824999999999</v>
      </c>
      <c r="W330" s="391">
        <v>95.204668333333345</v>
      </c>
      <c r="X330" s="391">
        <v>5662.333333333333</v>
      </c>
      <c r="Y330" s="391">
        <v>4532</v>
      </c>
      <c r="Z330" s="391">
        <v>5852.583333333333</v>
      </c>
      <c r="AA330" s="391">
        <v>247</v>
      </c>
      <c r="AB330" s="391">
        <v>73.166666666666671</v>
      </c>
      <c r="AC330" s="392">
        <v>89.5</v>
      </c>
      <c r="AD330" s="391">
        <v>1110.8333333333333</v>
      </c>
      <c r="AE330" s="391">
        <v>1056.3333333333333</v>
      </c>
      <c r="AF330" s="391">
        <v>54.985598333333336</v>
      </c>
      <c r="AG330" s="391">
        <v>199.4</v>
      </c>
      <c r="AH330" s="391">
        <v>361.94507777005771</v>
      </c>
      <c r="AI330" s="391">
        <v>273.67274967273966</v>
      </c>
      <c r="AJ330" s="391">
        <v>183.07304612297756</v>
      </c>
      <c r="AK330" s="391">
        <v>554.4346230846246</v>
      </c>
      <c r="AL330" s="391">
        <v>643.89675991784259</v>
      </c>
      <c r="AM330" s="391">
        <v>11679.978676044464</v>
      </c>
      <c r="AN330" s="391">
        <v>88.05</v>
      </c>
      <c r="AO330" s="391">
        <v>94.66</v>
      </c>
      <c r="AP330" s="391">
        <v>73.581666666666663</v>
      </c>
      <c r="AQ330" s="391">
        <v>88.52</v>
      </c>
      <c r="AR330" s="391">
        <v>73.223333333333343</v>
      </c>
      <c r="AS330" s="391">
        <v>74.931666666666672</v>
      </c>
      <c r="AT330" s="391">
        <v>89.018333333333331</v>
      </c>
      <c r="AU330" s="391">
        <v>247.96</v>
      </c>
      <c r="AV330" s="391">
        <v>255.01214052266667</v>
      </c>
      <c r="AW330" s="391">
        <v>276.22908496733334</v>
      </c>
      <c r="AX330" s="391">
        <v>275.79635620899995</v>
      </c>
      <c r="AY330" s="391">
        <v>238</v>
      </c>
      <c r="AZ330" s="391">
        <v>244.43805555566666</v>
      </c>
      <c r="BA330" s="391">
        <v>295.6800308506667</v>
      </c>
      <c r="BB330" s="391">
        <v>6.8302406666666657</v>
      </c>
      <c r="BC330" s="391">
        <v>36.295658788126588</v>
      </c>
      <c r="BD330" s="391">
        <v>36.326437780806195</v>
      </c>
      <c r="BE330" s="391">
        <v>100</v>
      </c>
      <c r="BF330" s="391">
        <v>45.973331023361055</v>
      </c>
      <c r="BG330" s="391">
        <v>27.478182611416027</v>
      </c>
      <c r="BH330" s="391">
        <v>61.027965686333339</v>
      </c>
      <c r="BI330" s="391">
        <v>60.651486928333334</v>
      </c>
      <c r="BJ330" s="391">
        <v>32.841666666666669</v>
      </c>
      <c r="BK330" s="391">
        <v>5.3714596956666663</v>
      </c>
      <c r="BL330" s="391">
        <v>5.4655365892208003</v>
      </c>
      <c r="BM330" s="391">
        <v>68.561663628367128</v>
      </c>
      <c r="BN330" s="391">
        <v>15.815198597570486</v>
      </c>
      <c r="BO330" s="391">
        <v>84.376862225937614</v>
      </c>
      <c r="BP330" s="391">
        <v>76.468045070238205</v>
      </c>
      <c r="BQ330" s="391">
        <v>92.283243667808691</v>
      </c>
      <c r="BR330" s="391">
        <v>5709.7767433333329</v>
      </c>
    </row>
    <row r="331" spans="1:70" x14ac:dyDescent="0.2">
      <c r="A331" s="389">
        <v>43837.833333333336</v>
      </c>
      <c r="B331" s="390">
        <v>30.008333333333336</v>
      </c>
      <c r="C331" s="390">
        <v>0.47099488746106677</v>
      </c>
      <c r="D331" s="390">
        <v>18.767647561807987</v>
      </c>
      <c r="E331" s="390">
        <v>4.1835953075983872</v>
      </c>
      <c r="F331" s="390">
        <v>7.891340782000948</v>
      </c>
      <c r="G331" s="390">
        <v>8.0138275123494562</v>
      </c>
      <c r="H331" s="390">
        <v>16.806233543591752</v>
      </c>
      <c r="I331" s="390">
        <v>0.59693209140350878</v>
      </c>
      <c r="J331" s="390">
        <v>30.375106287802272</v>
      </c>
      <c r="K331" s="390">
        <v>12.396965882408722</v>
      </c>
      <c r="L331" s="390">
        <v>233.74811936936939</v>
      </c>
      <c r="M331" s="390">
        <v>5.3461119013750604</v>
      </c>
      <c r="N331" s="390">
        <v>170.60647226173538</v>
      </c>
      <c r="O331" s="390">
        <v>85.828700506787598</v>
      </c>
      <c r="P331" s="390">
        <v>544.32213608411621</v>
      </c>
      <c r="Q331" s="390">
        <v>98.690325048885668</v>
      </c>
      <c r="R331" s="391">
        <v>79.922677487077692</v>
      </c>
      <c r="S331" s="391">
        <v>949.71287866811281</v>
      </c>
      <c r="T331" s="391">
        <v>799.1195537643099</v>
      </c>
      <c r="U331" s="391">
        <v>15.239691666666667</v>
      </c>
      <c r="V331" s="391">
        <v>16.227431666666664</v>
      </c>
      <c r="W331" s="391">
        <v>96.508789999999991</v>
      </c>
      <c r="X331" s="391">
        <v>5611.666666666667</v>
      </c>
      <c r="Y331" s="391">
        <v>4485</v>
      </c>
      <c r="Z331" s="391">
        <v>5778.0166666666673</v>
      </c>
      <c r="AA331" s="391">
        <v>246.66666666666666</v>
      </c>
      <c r="AB331" s="391">
        <v>73</v>
      </c>
      <c r="AC331" s="392">
        <v>89</v>
      </c>
      <c r="AD331" s="391">
        <v>1106.6666666666667</v>
      </c>
      <c r="AE331" s="391">
        <v>1053.1666666666667</v>
      </c>
      <c r="AF331" s="391">
        <v>54.157061666666664</v>
      </c>
      <c r="AG331" s="391">
        <v>200.41666666666666</v>
      </c>
      <c r="AH331" s="391">
        <v>360.94476186704122</v>
      </c>
      <c r="AI331" s="391">
        <v>273.21963674199623</v>
      </c>
      <c r="AJ331" s="391">
        <v>187.18089668614036</v>
      </c>
      <c r="AK331" s="391">
        <v>555.71293266951159</v>
      </c>
      <c r="AL331" s="391">
        <v>644.48090327169268</v>
      </c>
      <c r="AM331" s="391">
        <v>11855.006638217164</v>
      </c>
      <c r="AN331" s="391">
        <v>87.54</v>
      </c>
      <c r="AO331" s="391">
        <v>94.14</v>
      </c>
      <c r="AP331" s="391">
        <v>73.291666666666671</v>
      </c>
      <c r="AQ331" s="391">
        <v>88.35</v>
      </c>
      <c r="AR331" s="391">
        <v>72.561666666666667</v>
      </c>
      <c r="AS331" s="391">
        <v>74.16</v>
      </c>
      <c r="AT331" s="391">
        <v>88.55</v>
      </c>
      <c r="AU331" s="391">
        <v>247.83201528833334</v>
      </c>
      <c r="AV331" s="391">
        <v>254.63985294099999</v>
      </c>
      <c r="AW331" s="391">
        <v>275.71698397699998</v>
      </c>
      <c r="AX331" s="391">
        <v>276.14638753633335</v>
      </c>
      <c r="AY331" s="391">
        <v>237.70921024000003</v>
      </c>
      <c r="AZ331" s="391">
        <v>244.15947167700003</v>
      </c>
      <c r="BA331" s="391">
        <v>295.13963815833336</v>
      </c>
      <c r="BB331" s="391">
        <v>6.789523</v>
      </c>
      <c r="BC331" s="391">
        <v>34.558465929447607</v>
      </c>
      <c r="BD331" s="391">
        <v>34.616942721856333</v>
      </c>
      <c r="BE331" s="391">
        <v>100</v>
      </c>
      <c r="BF331" s="391">
        <v>48.154422843935514</v>
      </c>
      <c r="BG331" s="391">
        <v>22.475441786979612</v>
      </c>
      <c r="BH331" s="391">
        <v>66.255235043333329</v>
      </c>
      <c r="BI331" s="391">
        <v>65.242565359666671</v>
      </c>
      <c r="BJ331" s="391">
        <v>34.495544243333335</v>
      </c>
      <c r="BK331" s="391">
        <v>5.3502850200000003</v>
      </c>
      <c r="BL331" s="391">
        <v>5.3461119013750604</v>
      </c>
      <c r="BM331" s="391">
        <v>68.565176521247793</v>
      </c>
      <c r="BN331" s="391">
        <v>15.918933386169888</v>
      </c>
      <c r="BO331" s="391">
        <v>84.484109907417675</v>
      </c>
      <c r="BP331" s="391">
        <v>76.499173174063117</v>
      </c>
      <c r="BQ331" s="391">
        <v>92.418106560232999</v>
      </c>
      <c r="BR331" s="391">
        <v>5662.8424699999996</v>
      </c>
    </row>
    <row r="332" spans="1:70" x14ac:dyDescent="0.2">
      <c r="A332" s="389">
        <v>43837.854166666664</v>
      </c>
      <c r="B332" s="390">
        <v>30.056666666666668</v>
      </c>
      <c r="C332" s="390">
        <v>0.48200495921953773</v>
      </c>
      <c r="D332" s="390">
        <v>18.692745693087588</v>
      </c>
      <c r="E332" s="390">
        <v>4.4776856509986507</v>
      </c>
      <c r="F332" s="390">
        <v>8.4624972143117407</v>
      </c>
      <c r="G332" s="390">
        <v>8.5421750805780494</v>
      </c>
      <c r="H332" s="390">
        <v>17.928209396846601</v>
      </c>
      <c r="I332" s="390">
        <v>0.58571061663742707</v>
      </c>
      <c r="J332" s="390">
        <v>32.028787554601891</v>
      </c>
      <c r="K332" s="390">
        <v>12.634919351351352</v>
      </c>
      <c r="L332" s="390">
        <v>228.50820929350402</v>
      </c>
      <c r="M332" s="390">
        <v>5.2845187292555718</v>
      </c>
      <c r="N332" s="390">
        <v>171.18741109530581</v>
      </c>
      <c r="O332" s="390">
        <v>85.741424598277817</v>
      </c>
      <c r="P332" s="390">
        <v>557.4724253990214</v>
      </c>
      <c r="Q332" s="390">
        <v>98.681635368571506</v>
      </c>
      <c r="R332" s="391">
        <v>79.988889675483918</v>
      </c>
      <c r="S332" s="391">
        <v>950.01706027890248</v>
      </c>
      <c r="T332" s="391">
        <v>773.20861448490098</v>
      </c>
      <c r="U332" s="391">
        <v>15.16592</v>
      </c>
      <c r="V332" s="391">
        <v>16.070438333333332</v>
      </c>
      <c r="W332" s="391">
        <v>97.422280000000001</v>
      </c>
      <c r="X332" s="391">
        <v>5739.333333333333</v>
      </c>
      <c r="Y332" s="391">
        <v>4590.833333333333</v>
      </c>
      <c r="Z332" s="391">
        <v>6017.1333333333341</v>
      </c>
      <c r="AA332" s="391">
        <v>247.16666666666666</v>
      </c>
      <c r="AB332" s="391">
        <v>73.5</v>
      </c>
      <c r="AC332" s="392">
        <v>89.833333333333329</v>
      </c>
      <c r="AD332" s="391">
        <v>1128.3333333333333</v>
      </c>
      <c r="AE332" s="391">
        <v>1072.8333333333333</v>
      </c>
      <c r="AF332" s="391">
        <v>56.941576666666663</v>
      </c>
      <c r="AG332" s="391">
        <v>199.75</v>
      </c>
      <c r="AH332" s="391">
        <v>365.28523391812877</v>
      </c>
      <c r="AI332" s="391">
        <v>275.48684210526318</v>
      </c>
      <c r="AJ332" s="391">
        <v>185.09139676113361</v>
      </c>
      <c r="AK332" s="391">
        <v>563.05178812415659</v>
      </c>
      <c r="AL332" s="391">
        <v>650.65110211425997</v>
      </c>
      <c r="AM332" s="391">
        <v>12167.197012802275</v>
      </c>
      <c r="AN332" s="391">
        <v>87.89</v>
      </c>
      <c r="AO332" s="391">
        <v>94.81</v>
      </c>
      <c r="AP332" s="391">
        <v>74.018333333333331</v>
      </c>
      <c r="AQ332" s="391">
        <v>88.93</v>
      </c>
      <c r="AR332" s="391">
        <v>72.849999999999994</v>
      </c>
      <c r="AS332" s="391">
        <v>74.268333333333331</v>
      </c>
      <c r="AT332" s="391">
        <v>89.344999999999999</v>
      </c>
      <c r="AU332" s="391">
        <v>248.08579248366672</v>
      </c>
      <c r="AV332" s="391">
        <v>255.7501960786667</v>
      </c>
      <c r="AW332" s="391">
        <v>277.32521241833331</v>
      </c>
      <c r="AX332" s="391">
        <v>275.46756535899993</v>
      </c>
      <c r="AY332" s="391">
        <v>237.81419117633334</v>
      </c>
      <c r="AZ332" s="391">
        <v>245.07231209133337</v>
      </c>
      <c r="BA332" s="391">
        <v>297.16667029399997</v>
      </c>
      <c r="BB332" s="391">
        <v>6.9529851666666671</v>
      </c>
      <c r="BC332" s="391">
        <v>39.235685314401714</v>
      </c>
      <c r="BD332" s="391">
        <v>39.262131681680167</v>
      </c>
      <c r="BE332" s="391">
        <v>100</v>
      </c>
      <c r="BF332" s="391">
        <v>47.242892487629327</v>
      </c>
      <c r="BG332" s="391">
        <v>26.602555011246064</v>
      </c>
      <c r="BH332" s="391">
        <v>63.206572397666662</v>
      </c>
      <c r="BI332" s="391">
        <v>64.076454248666664</v>
      </c>
      <c r="BJ332" s="391">
        <v>35.132810457666665</v>
      </c>
      <c r="BK332" s="391">
        <v>5.4178349676666668</v>
      </c>
      <c r="BL332" s="391">
        <v>5.2845187292555718</v>
      </c>
      <c r="BM332" s="391">
        <v>68.543860258022576</v>
      </c>
      <c r="BN332" s="391">
        <v>15.845758732259137</v>
      </c>
      <c r="BO332" s="391">
        <v>84.389618990281718</v>
      </c>
      <c r="BP332" s="391">
        <v>76.49003710029649</v>
      </c>
      <c r="BQ332" s="391">
        <v>92.335795832555633</v>
      </c>
      <c r="BR332" s="391">
        <v>5789.2713633333333</v>
      </c>
    </row>
    <row r="333" spans="1:70" x14ac:dyDescent="0.2">
      <c r="A333" s="389">
        <v>43837.875</v>
      </c>
      <c r="B333" s="390">
        <v>30.114999999999998</v>
      </c>
      <c r="C333" s="390">
        <v>0.47667560946838311</v>
      </c>
      <c r="D333" s="390">
        <v>18.709127200217981</v>
      </c>
      <c r="E333" s="390">
        <v>4.3515434906342776</v>
      </c>
      <c r="F333" s="390">
        <v>8.1963945220782719</v>
      </c>
      <c r="G333" s="390">
        <v>8.3618709639721089</v>
      </c>
      <c r="H333" s="390">
        <v>17.521487174649121</v>
      </c>
      <c r="I333" s="390">
        <v>0.61238347339181287</v>
      </c>
      <c r="J333" s="390">
        <v>31.188247545184435</v>
      </c>
      <c r="K333" s="390">
        <v>12.425249078947369</v>
      </c>
      <c r="L333" s="390">
        <v>217.69802280701751</v>
      </c>
      <c r="M333" s="390">
        <v>5.3315789473684214</v>
      </c>
      <c r="N333" s="390">
        <v>171.43596491228072</v>
      </c>
      <c r="O333" s="390">
        <v>85.78074981566364</v>
      </c>
      <c r="P333" s="390">
        <v>553.63366452510149</v>
      </c>
      <c r="Q333" s="390">
        <v>98.684872322084402</v>
      </c>
      <c r="R333" s="391">
        <v>79.97574512186641</v>
      </c>
      <c r="S333" s="391">
        <v>949.72726045883928</v>
      </c>
      <c r="T333" s="391">
        <v>782.80766981556462</v>
      </c>
      <c r="U333" s="391">
        <v>15.177771666666667</v>
      </c>
      <c r="V333" s="391">
        <v>16.265491666666666</v>
      </c>
      <c r="W333" s="391">
        <v>97.503660000000011</v>
      </c>
      <c r="X333" s="391">
        <v>5677.166666666667</v>
      </c>
      <c r="Y333" s="391">
        <v>4540.333333333333</v>
      </c>
      <c r="Z333" s="391">
        <v>5826.9</v>
      </c>
      <c r="AA333" s="391">
        <v>246.83333333333334</v>
      </c>
      <c r="AB333" s="391">
        <v>73</v>
      </c>
      <c r="AC333" s="392">
        <v>89.5</v>
      </c>
      <c r="AD333" s="391">
        <v>1116.3333333333333</v>
      </c>
      <c r="AE333" s="391">
        <v>1062.1666666666667</v>
      </c>
      <c r="AF333" s="391">
        <v>54.83721666666667</v>
      </c>
      <c r="AG333" s="391">
        <v>201.48333333333335</v>
      </c>
      <c r="AH333" s="391">
        <v>362.91833108412055</v>
      </c>
      <c r="AI333" s="391">
        <v>274.22609086819608</v>
      </c>
      <c r="AJ333" s="391">
        <v>184.34205706572871</v>
      </c>
      <c r="AK333" s="391">
        <v>561.96600314889793</v>
      </c>
      <c r="AL333" s="391">
        <v>649.35127562493471</v>
      </c>
      <c r="AM333" s="391">
        <v>11934.157894736842</v>
      </c>
      <c r="AN333" s="391">
        <v>87.83</v>
      </c>
      <c r="AO333" s="391">
        <v>94.44</v>
      </c>
      <c r="AP333" s="391">
        <v>73.661666666666676</v>
      </c>
      <c r="AQ333" s="391">
        <v>88.49</v>
      </c>
      <c r="AR333" s="391">
        <v>72.67</v>
      </c>
      <c r="AS333" s="391">
        <v>74.308333333333337</v>
      </c>
      <c r="AT333" s="391">
        <v>89.178333333333342</v>
      </c>
      <c r="AU333" s="391">
        <v>247.960212418</v>
      </c>
      <c r="AV333" s="391">
        <v>255.08098039233334</v>
      </c>
      <c r="AW333" s="391">
        <v>276.49379901966665</v>
      </c>
      <c r="AX333" s="391">
        <v>275.36715725200003</v>
      </c>
      <c r="AY333" s="391">
        <v>238</v>
      </c>
      <c r="AZ333" s="391">
        <v>244.70462379433334</v>
      </c>
      <c r="BA333" s="391">
        <v>295.98591805999996</v>
      </c>
      <c r="BB333" s="391">
        <v>6.8530528333333338</v>
      </c>
      <c r="BC333" s="391">
        <v>38.32304611093118</v>
      </c>
      <c r="BD333" s="391">
        <v>38.374901008520027</v>
      </c>
      <c r="BE333" s="391">
        <v>100</v>
      </c>
      <c r="BF333" s="391">
        <v>47.697998200629776</v>
      </c>
      <c r="BG333" s="391">
        <v>19.817463569147545</v>
      </c>
      <c r="BH333" s="391">
        <v>65.084435885333335</v>
      </c>
      <c r="BI333" s="391">
        <v>64.754948646333332</v>
      </c>
      <c r="BJ333" s="391">
        <v>34.998039215666665</v>
      </c>
      <c r="BK333" s="391">
        <v>5.4014585276666667</v>
      </c>
      <c r="BL333" s="391">
        <v>5.3315789473684214</v>
      </c>
      <c r="BM333" s="391">
        <v>68.568627120795938</v>
      </c>
      <c r="BN333" s="391">
        <v>15.863274937216893</v>
      </c>
      <c r="BO333" s="391">
        <v>84.431902058012838</v>
      </c>
      <c r="BP333" s="391">
        <v>76.491528964881908</v>
      </c>
      <c r="BQ333" s="391">
        <v>92.354803902098794</v>
      </c>
      <c r="BR333" s="391">
        <v>5727.9146516666669</v>
      </c>
    </row>
    <row r="334" spans="1:70" x14ac:dyDescent="0.2">
      <c r="A334" s="389">
        <v>43837.895833333336</v>
      </c>
      <c r="B334" s="390">
        <v>29.97666666666667</v>
      </c>
      <c r="C334" s="390">
        <v>0.47525746249186979</v>
      </c>
      <c r="D334" s="390">
        <v>18.610613443173019</v>
      </c>
      <c r="E334" s="390">
        <v>4.2014397145636524</v>
      </c>
      <c r="F334" s="390">
        <v>7.8901853087876743</v>
      </c>
      <c r="G334" s="390">
        <v>8.0951923010976135</v>
      </c>
      <c r="H334" s="390">
        <v>16.88317015845254</v>
      </c>
      <c r="I334" s="390">
        <v>0.61399555246063864</v>
      </c>
      <c r="J334" s="390">
        <v>30.040423139862799</v>
      </c>
      <c r="K334" s="390">
        <v>12.958044343582449</v>
      </c>
      <c r="L334" s="390">
        <v>228.38757929447669</v>
      </c>
      <c r="M334" s="390">
        <v>5.3363570047780575</v>
      </c>
      <c r="N334" s="390">
        <v>171.15541695541705</v>
      </c>
      <c r="O334" s="390">
        <v>85.79457815066111</v>
      </c>
      <c r="P334" s="390">
        <v>551.03182923945315</v>
      </c>
      <c r="Q334" s="390">
        <v>98.678526513088727</v>
      </c>
      <c r="R334" s="391">
        <v>80.067913069915718</v>
      </c>
      <c r="S334" s="391">
        <v>948.5933648223122</v>
      </c>
      <c r="T334" s="391">
        <v>822.47801394511919</v>
      </c>
      <c r="U334" s="391">
        <v>15.556223333333334</v>
      </c>
      <c r="V334" s="391">
        <v>16.089468333333333</v>
      </c>
      <c r="W334" s="391">
        <v>97.764075000000005</v>
      </c>
      <c r="X334" s="391">
        <v>5664.333333333333</v>
      </c>
      <c r="Y334" s="391">
        <v>4535.333333333333</v>
      </c>
      <c r="Z334" s="391">
        <v>5919.666666666667</v>
      </c>
      <c r="AA334" s="391">
        <v>246.83333333333334</v>
      </c>
      <c r="AB334" s="391">
        <v>73.166666666666671</v>
      </c>
      <c r="AC334" s="392">
        <v>89.5</v>
      </c>
      <c r="AD334" s="391">
        <v>1108.1666666666667</v>
      </c>
      <c r="AE334" s="391">
        <v>1054.1666666666667</v>
      </c>
      <c r="AF334" s="391">
        <v>55.100593333333336</v>
      </c>
      <c r="AG334" s="391">
        <v>200.61666666666667</v>
      </c>
      <c r="AH334" s="391">
        <v>362.09745838956366</v>
      </c>
      <c r="AI334" s="391">
        <v>273.94621007647328</v>
      </c>
      <c r="AJ334" s="391">
        <v>184.49871794871797</v>
      </c>
      <c r="AK334" s="391">
        <v>563.46932073774178</v>
      </c>
      <c r="AL334" s="391">
        <v>651.37612460638775</v>
      </c>
      <c r="AM334" s="391">
        <v>11612.238082211765</v>
      </c>
      <c r="AN334" s="391">
        <v>87.99</v>
      </c>
      <c r="AO334" s="391">
        <v>94.82</v>
      </c>
      <c r="AP334" s="391">
        <v>73.83</v>
      </c>
      <c r="AQ334" s="391">
        <v>88.58</v>
      </c>
      <c r="AR334" s="391">
        <v>72.62</v>
      </c>
      <c r="AS334" s="391">
        <v>74.260000000000005</v>
      </c>
      <c r="AT334" s="391">
        <v>89.018333333333331</v>
      </c>
      <c r="AU334" s="391">
        <v>247.90188725500002</v>
      </c>
      <c r="AV334" s="391">
        <v>255.17025326833334</v>
      </c>
      <c r="AW334" s="391">
        <v>276.28546568600001</v>
      </c>
      <c r="AX334" s="391">
        <v>276.53817966066669</v>
      </c>
      <c r="AY334" s="391">
        <v>238</v>
      </c>
      <c r="AZ334" s="391">
        <v>244.73666666666668</v>
      </c>
      <c r="BA334" s="391">
        <v>296.07710035399998</v>
      </c>
      <c r="BB334" s="391">
        <v>6.8809230000000001</v>
      </c>
      <c r="BC334" s="391">
        <v>36.078608748706706</v>
      </c>
      <c r="BD334" s="391">
        <v>36.073490976095371</v>
      </c>
      <c r="BE334" s="391">
        <v>100</v>
      </c>
      <c r="BF334" s="391">
        <v>48.579509671614936</v>
      </c>
      <c r="BG334" s="391">
        <v>16.003307225571302</v>
      </c>
      <c r="BH334" s="391">
        <v>67.386650326666668</v>
      </c>
      <c r="BI334" s="391">
        <v>66.918692810333326</v>
      </c>
      <c r="BJ334" s="391">
        <v>35</v>
      </c>
      <c r="BK334" s="391">
        <v>5.1957049490000005</v>
      </c>
      <c r="BL334" s="391">
        <v>5.3363570047780575</v>
      </c>
      <c r="BM334" s="391">
        <v>68.648447251599578</v>
      </c>
      <c r="BN334" s="391">
        <v>15.791123621384342</v>
      </c>
      <c r="BO334" s="391">
        <v>84.439570872983921</v>
      </c>
      <c r="BP334" s="391">
        <v>76.619446709130187</v>
      </c>
      <c r="BQ334" s="391">
        <v>92.410570330514531</v>
      </c>
      <c r="BR334" s="391">
        <v>5711.7220983333327</v>
      </c>
    </row>
    <row r="335" spans="1:70" x14ac:dyDescent="0.2">
      <c r="A335" s="389">
        <v>43837.916666666664</v>
      </c>
      <c r="B335" s="390">
        <v>29.9</v>
      </c>
      <c r="C335" s="390">
        <v>0.47092822032988851</v>
      </c>
      <c r="D335" s="390">
        <v>18.693275955678601</v>
      </c>
      <c r="E335" s="390">
        <v>4.2077098127003323</v>
      </c>
      <c r="F335" s="390">
        <v>7.8827153894049315</v>
      </c>
      <c r="G335" s="390">
        <v>8.0601494555073501</v>
      </c>
      <c r="H335" s="390">
        <v>16.912743633575158</v>
      </c>
      <c r="I335" s="390">
        <v>0.59943995447605491</v>
      </c>
      <c r="J335" s="390">
        <v>30.606239058736364</v>
      </c>
      <c r="K335" s="390">
        <v>12.649684894736842</v>
      </c>
      <c r="L335" s="390">
        <v>235.22355911306047</v>
      </c>
      <c r="M335" s="390">
        <v>5.4048732943469773</v>
      </c>
      <c r="N335" s="390">
        <v>170.17880116959063</v>
      </c>
      <c r="O335" s="390">
        <v>85.791885012083597</v>
      </c>
      <c r="P335" s="390">
        <v>544.24745165345678</v>
      </c>
      <c r="Q335" s="390">
        <v>98.669450709931141</v>
      </c>
      <c r="R335" s="391">
        <v>79.97617475425254</v>
      </c>
      <c r="S335" s="391">
        <v>949.636532585287</v>
      </c>
      <c r="T335" s="391">
        <v>824.34432063649604</v>
      </c>
      <c r="U335" s="391">
        <v>15.592326666666665</v>
      </c>
      <c r="V335" s="391">
        <v>16.118011666666664</v>
      </c>
      <c r="W335" s="391">
        <v>97.511799999999994</v>
      </c>
      <c r="X335" s="391">
        <v>5611.666666666667</v>
      </c>
      <c r="Y335" s="391">
        <v>4488</v>
      </c>
      <c r="Z335" s="391">
        <v>5833.95</v>
      </c>
      <c r="AA335" s="391">
        <v>246.5</v>
      </c>
      <c r="AB335" s="391">
        <v>73</v>
      </c>
      <c r="AC335" s="392">
        <v>89</v>
      </c>
      <c r="AD335" s="391">
        <v>1102.5</v>
      </c>
      <c r="AE335" s="391">
        <v>1049</v>
      </c>
      <c r="AF335" s="391">
        <v>54.727431666666668</v>
      </c>
      <c r="AG335" s="391">
        <v>199.6</v>
      </c>
      <c r="AH335" s="391">
        <v>360.73483746902798</v>
      </c>
      <c r="AI335" s="391">
        <v>273.13238765084873</v>
      </c>
      <c r="AJ335" s="391">
        <v>189.4660515779137</v>
      </c>
      <c r="AK335" s="391">
        <v>559.75960697538642</v>
      </c>
      <c r="AL335" s="391">
        <v>647.36937595491224</v>
      </c>
      <c r="AM335" s="391">
        <v>11925.311403508771</v>
      </c>
      <c r="AN335" s="391">
        <v>87.65</v>
      </c>
      <c r="AO335" s="391">
        <v>94.27</v>
      </c>
      <c r="AP335" s="391">
        <v>73.146666666666661</v>
      </c>
      <c r="AQ335" s="391">
        <v>88.26</v>
      </c>
      <c r="AR335" s="391">
        <v>72.493333333333339</v>
      </c>
      <c r="AS335" s="391">
        <v>73.91</v>
      </c>
      <c r="AT335" s="391">
        <v>88.63</v>
      </c>
      <c r="AU335" s="391">
        <v>247.502004357</v>
      </c>
      <c r="AV335" s="391">
        <v>254.56662581699996</v>
      </c>
      <c r="AW335" s="391">
        <v>275.43054466266659</v>
      </c>
      <c r="AX335" s="391">
        <v>276.75270969533329</v>
      </c>
      <c r="AY335" s="391">
        <v>237.89258986933336</v>
      </c>
      <c r="AZ335" s="391">
        <v>244.23913398733336</v>
      </c>
      <c r="BA335" s="391">
        <v>295.09106291099999</v>
      </c>
      <c r="BB335" s="391">
        <v>6.7933655000000002</v>
      </c>
      <c r="BC335" s="391">
        <v>34.486198649336181</v>
      </c>
      <c r="BD335" s="391">
        <v>34.44774068564486</v>
      </c>
      <c r="BE335" s="391">
        <v>100</v>
      </c>
      <c r="BF335" s="391">
        <v>49.690370633821715</v>
      </c>
      <c r="BG335" s="391">
        <v>16.931023691631097</v>
      </c>
      <c r="BH335" s="391">
        <v>70.171642157666668</v>
      </c>
      <c r="BI335" s="391">
        <v>70</v>
      </c>
      <c r="BJ335" s="391">
        <v>35</v>
      </c>
      <c r="BK335" s="391">
        <v>5.189773965333333</v>
      </c>
      <c r="BL335" s="391">
        <v>5.4048732943469773</v>
      </c>
      <c r="BM335" s="391">
        <v>68.572015677296122</v>
      </c>
      <c r="BN335" s="391">
        <v>15.858217938124548</v>
      </c>
      <c r="BO335" s="391">
        <v>84.430233615420676</v>
      </c>
      <c r="BP335" s="391">
        <v>76.511306794424527</v>
      </c>
      <c r="BQ335" s="391">
        <v>92.369524732549095</v>
      </c>
      <c r="BR335" s="391">
        <v>5659.6416733333326</v>
      </c>
    </row>
    <row r="336" spans="1:70" x14ac:dyDescent="0.2">
      <c r="A336" s="389">
        <v>43837.9375</v>
      </c>
      <c r="B336" s="390">
        <v>29.88</v>
      </c>
      <c r="C336" s="390">
        <v>0.48790638071762488</v>
      </c>
      <c r="D336" s="390">
        <v>18.700826919760363</v>
      </c>
      <c r="E336" s="390">
        <v>4.6087426850421878</v>
      </c>
      <c r="F336" s="390">
        <v>8.6333363059633914</v>
      </c>
      <c r="G336" s="390">
        <v>8.7931448111864299</v>
      </c>
      <c r="H336" s="390">
        <v>18.573721847701737</v>
      </c>
      <c r="I336" s="390">
        <v>0.59944419137049998</v>
      </c>
      <c r="J336" s="390">
        <v>33.035705600772332</v>
      </c>
      <c r="K336" s="390">
        <v>11.153066372807018</v>
      </c>
      <c r="L336" s="390">
        <v>229.4165007797271</v>
      </c>
      <c r="M336" s="390">
        <v>5.3620857699805065</v>
      </c>
      <c r="N336" s="390">
        <v>171.20506822612086</v>
      </c>
      <c r="O336" s="390">
        <v>85.620513893463212</v>
      </c>
      <c r="P336" s="390">
        <v>566.61658327557518</v>
      </c>
      <c r="Q336" s="390">
        <v>98.719188279594846</v>
      </c>
      <c r="R336" s="391">
        <v>80.018361359834486</v>
      </c>
      <c r="S336" s="391">
        <v>949.61008437587395</v>
      </c>
      <c r="T336" s="391">
        <v>774.80548747127705</v>
      </c>
      <c r="U336" s="391">
        <v>15.498396666666666</v>
      </c>
      <c r="V336" s="391">
        <v>16.308309999999999</v>
      </c>
      <c r="W336" s="391">
        <v>97.505696666666665</v>
      </c>
      <c r="X336" s="391">
        <v>5804</v>
      </c>
      <c r="Y336" s="391">
        <v>4644.333333333333</v>
      </c>
      <c r="Z336" s="391">
        <v>6068.2166666666672</v>
      </c>
      <c r="AA336" s="391">
        <v>247.66666666666666</v>
      </c>
      <c r="AB336" s="391">
        <v>73.666666666666671</v>
      </c>
      <c r="AC336" s="392">
        <v>90</v>
      </c>
      <c r="AD336" s="391">
        <v>1141.3333333333333</v>
      </c>
      <c r="AE336" s="391">
        <v>1085.3333333333333</v>
      </c>
      <c r="AF336" s="391">
        <v>57.303223333333335</v>
      </c>
      <c r="AG336" s="391">
        <v>202.11666666666667</v>
      </c>
      <c r="AH336" s="391">
        <v>366.95371758398073</v>
      </c>
      <c r="AI336" s="391">
        <v>276.59710094710096</v>
      </c>
      <c r="AJ336" s="391">
        <v>189.65154466207096</v>
      </c>
      <c r="AK336" s="391">
        <v>567.91890615311661</v>
      </c>
      <c r="AL336" s="391">
        <v>654.17253620016777</v>
      </c>
      <c r="AM336" s="391">
        <v>12366.28216374269</v>
      </c>
      <c r="AN336" s="391">
        <v>88.28</v>
      </c>
      <c r="AO336" s="391">
        <v>95.12</v>
      </c>
      <c r="AP336" s="391">
        <v>73.8</v>
      </c>
      <c r="AQ336" s="391">
        <v>88.958333333333329</v>
      </c>
      <c r="AR336" s="391">
        <v>72.64</v>
      </c>
      <c r="AS336" s="391">
        <v>74.180000000000007</v>
      </c>
      <c r="AT336" s="391">
        <v>89.394999999999996</v>
      </c>
      <c r="AU336" s="391">
        <v>248.51285130700001</v>
      </c>
      <c r="AV336" s="391">
        <v>256.08570889933333</v>
      </c>
      <c r="AW336" s="391">
        <v>277.8389484126667</v>
      </c>
      <c r="AX336" s="391">
        <v>275.51974673199999</v>
      </c>
      <c r="AY336" s="391">
        <v>238.08865070433333</v>
      </c>
      <c r="AZ336" s="391">
        <v>245.47179738533336</v>
      </c>
      <c r="BA336" s="391">
        <v>297.81894445933335</v>
      </c>
      <c r="BB336" s="391">
        <v>6.9760663333333328</v>
      </c>
      <c r="BC336" s="391">
        <v>41.495574872398699</v>
      </c>
      <c r="BD336" s="391">
        <v>41.523724212064231</v>
      </c>
      <c r="BE336" s="391">
        <v>100</v>
      </c>
      <c r="BF336" s="391">
        <v>47.182680453733077</v>
      </c>
      <c r="BG336" s="391">
        <v>27.924224787522039</v>
      </c>
      <c r="BH336" s="391">
        <v>63.407775054666665</v>
      </c>
      <c r="BI336" s="391">
        <v>64.656064814666664</v>
      </c>
      <c r="BJ336" s="391">
        <v>34.911111111000004</v>
      </c>
      <c r="BK336" s="391">
        <v>5.1976906323333329</v>
      </c>
      <c r="BL336" s="391">
        <v>5.3620857699805065</v>
      </c>
      <c r="BM336" s="391">
        <v>68.46561649897528</v>
      </c>
      <c r="BN336" s="391">
        <v>15.837240733053347</v>
      </c>
      <c r="BO336" s="391">
        <v>84.302857232028629</v>
      </c>
      <c r="BP336" s="391">
        <v>76.361604284646901</v>
      </c>
      <c r="BQ336" s="391">
        <v>92.198845017700251</v>
      </c>
      <c r="BR336" s="391">
        <v>5851.9207433333331</v>
      </c>
    </row>
    <row r="337" spans="1:70" x14ac:dyDescent="0.2">
      <c r="A337" s="389">
        <v>43837.958333333336</v>
      </c>
      <c r="B337" s="390">
        <v>29.97</v>
      </c>
      <c r="C337" s="390">
        <v>0.48220144336188869</v>
      </c>
      <c r="D337" s="390">
        <v>18.71389058166972</v>
      </c>
      <c r="E337" s="390">
        <v>4.3998101803373819</v>
      </c>
      <c r="F337" s="390">
        <v>8.1833428686549698</v>
      </c>
      <c r="G337" s="390">
        <v>8.3883279205668035</v>
      </c>
      <c r="H337" s="390">
        <v>17.541893714808818</v>
      </c>
      <c r="I337" s="390">
        <v>0.59087114268556007</v>
      </c>
      <c r="J337" s="390">
        <v>31.302343301983797</v>
      </c>
      <c r="K337" s="390">
        <v>10.798940254610885</v>
      </c>
      <c r="L337" s="390">
        <v>240.68909421952313</v>
      </c>
      <c r="M337" s="390">
        <v>5.2799595141700406</v>
      </c>
      <c r="N337" s="390">
        <v>172.00582546108862</v>
      </c>
      <c r="O337" s="390">
        <v>85.753778841963097</v>
      </c>
      <c r="P337" s="390">
        <v>560.78454309481424</v>
      </c>
      <c r="Q337" s="390">
        <v>98.707348024853999</v>
      </c>
      <c r="R337" s="391">
        <v>79.993457443184269</v>
      </c>
      <c r="S337" s="391">
        <v>949.21619995498634</v>
      </c>
      <c r="T337" s="391">
        <v>775.4207264957264</v>
      </c>
      <c r="U337" s="391">
        <v>15.898861666666667</v>
      </c>
      <c r="V337" s="391">
        <v>16.260738333333336</v>
      </c>
      <c r="W337" s="391">
        <v>97.837319999999991</v>
      </c>
      <c r="X337" s="391">
        <v>5738.166666666667</v>
      </c>
      <c r="Y337" s="391">
        <v>4590.166666666667</v>
      </c>
      <c r="Z337" s="391">
        <v>5980.9666666666672</v>
      </c>
      <c r="AA337" s="391">
        <v>247.5</v>
      </c>
      <c r="AB337" s="391">
        <v>73.833333333333329</v>
      </c>
      <c r="AC337" s="392">
        <v>90</v>
      </c>
      <c r="AD337" s="391">
        <v>1129.1666666666667</v>
      </c>
      <c r="AE337" s="391">
        <v>1073.8333333333333</v>
      </c>
      <c r="AF337" s="391">
        <v>56.199984999999998</v>
      </c>
      <c r="AG337" s="391">
        <v>199.9</v>
      </c>
      <c r="AH337" s="391">
        <v>364.71082995954339</v>
      </c>
      <c r="AI337" s="391">
        <v>275.32767656320283</v>
      </c>
      <c r="AJ337" s="391">
        <v>185.46795996401261</v>
      </c>
      <c r="AK337" s="391">
        <v>561.43413742690063</v>
      </c>
      <c r="AL337" s="391">
        <v>650.25816464240449</v>
      </c>
      <c r="AM337" s="391">
        <v>11924.440170940172</v>
      </c>
      <c r="AN337" s="391">
        <v>88.38</v>
      </c>
      <c r="AO337" s="391">
        <v>95.13</v>
      </c>
      <c r="AP337" s="391">
        <v>74.088333333333324</v>
      </c>
      <c r="AQ337" s="391">
        <v>89.224999999999994</v>
      </c>
      <c r="AR337" s="391">
        <v>73.401666666666671</v>
      </c>
      <c r="AS337" s="391">
        <v>74.95</v>
      </c>
      <c r="AT337" s="391">
        <v>89.693333333333328</v>
      </c>
      <c r="AU337" s="391">
        <v>248.68120915033333</v>
      </c>
      <c r="AV337" s="391">
        <v>255.77700163400002</v>
      </c>
      <c r="AW337" s="391">
        <v>277.31251633966667</v>
      </c>
      <c r="AX337" s="391">
        <v>276.24766223133338</v>
      </c>
      <c r="AY337" s="391">
        <v>238.96728291299999</v>
      </c>
      <c r="AZ337" s="391">
        <v>245.39139705900001</v>
      </c>
      <c r="BA337" s="391">
        <v>297.20268859733329</v>
      </c>
      <c r="BB337" s="391">
        <v>6.782694666666667</v>
      </c>
      <c r="BC337" s="391">
        <v>38.52139552859424</v>
      </c>
      <c r="BD337" s="391">
        <v>38.509793590969416</v>
      </c>
      <c r="BE337" s="391">
        <v>100</v>
      </c>
      <c r="BF337" s="391">
        <v>46.076956815114706</v>
      </c>
      <c r="BG337" s="391">
        <v>27.428661781776881</v>
      </c>
      <c r="BH337" s="391">
        <v>61.257110566333324</v>
      </c>
      <c r="BI337" s="391">
        <v>61.087165032666668</v>
      </c>
      <c r="BJ337" s="391">
        <v>33.977702362999999</v>
      </c>
      <c r="BK337" s="391">
        <v>5.1536194906666672</v>
      </c>
      <c r="BL337" s="391">
        <v>5.2799595141700406</v>
      </c>
      <c r="BM337" s="391">
        <v>68.570307208897759</v>
      </c>
      <c r="BN337" s="391">
        <v>15.854045599945595</v>
      </c>
      <c r="BO337" s="391">
        <v>84.424352808843352</v>
      </c>
      <c r="BP337" s="391">
        <v>76.332562220071765</v>
      </c>
      <c r="BQ337" s="391">
        <v>92.186607820017358</v>
      </c>
      <c r="BR337" s="391">
        <v>5792.42479</v>
      </c>
    </row>
    <row r="338" spans="1:70" x14ac:dyDescent="0.2">
      <c r="A338" s="389">
        <v>43837.979166666664</v>
      </c>
      <c r="B338" s="390">
        <v>29.96</v>
      </c>
      <c r="C338" s="390">
        <v>0.48159457846728787</v>
      </c>
      <c r="D338" s="390">
        <v>18.766969042331663</v>
      </c>
      <c r="E338" s="390">
        <v>4.3963953290008018</v>
      </c>
      <c r="F338" s="390">
        <v>8.2530701941513787</v>
      </c>
      <c r="G338" s="390">
        <v>8.4714169145676035</v>
      </c>
      <c r="H338" s="390">
        <v>17.845674975302121</v>
      </c>
      <c r="I338" s="390">
        <v>0.60706588759711122</v>
      </c>
      <c r="J338" s="390">
        <v>31.710557473903545</v>
      </c>
      <c r="K338" s="390">
        <v>11.380864430772879</v>
      </c>
      <c r="L338" s="390">
        <v>240.44327318634427</v>
      </c>
      <c r="M338" s="390">
        <v>5.2770033191085828</v>
      </c>
      <c r="N338" s="390">
        <v>171.78726884779516</v>
      </c>
      <c r="O338" s="390">
        <v>85.782296513368053</v>
      </c>
      <c r="P338" s="390">
        <v>559.07763770791814</v>
      </c>
      <c r="Q338" s="390">
        <v>98.713246978380639</v>
      </c>
      <c r="R338" s="391">
        <v>79.946277936048958</v>
      </c>
      <c r="S338" s="391">
        <v>949.57818962687395</v>
      </c>
      <c r="T338" s="391">
        <v>767.96465574886622</v>
      </c>
      <c r="U338" s="391">
        <v>15.770570000000001</v>
      </c>
      <c r="V338" s="391">
        <v>16.313068333333334</v>
      </c>
      <c r="W338" s="391">
        <v>98.004149999999996</v>
      </c>
      <c r="X338" s="391">
        <v>5737.333333333333</v>
      </c>
      <c r="Y338" s="391">
        <v>4586.833333333333</v>
      </c>
      <c r="Z338" s="391">
        <v>5995.416666666667</v>
      </c>
      <c r="AA338" s="391">
        <v>247.33333333333334</v>
      </c>
      <c r="AB338" s="391">
        <v>73</v>
      </c>
      <c r="AC338" s="392">
        <v>89</v>
      </c>
      <c r="AD338" s="391">
        <v>1132</v>
      </c>
      <c r="AE338" s="391">
        <v>1076.6666666666667</v>
      </c>
      <c r="AF338" s="391">
        <v>55.938476666666666</v>
      </c>
      <c r="AG338" s="391">
        <v>201.13333333333335</v>
      </c>
      <c r="AH338" s="391">
        <v>364.68597919782133</v>
      </c>
      <c r="AI338" s="391">
        <v>274.89495264495264</v>
      </c>
      <c r="AJ338" s="391">
        <v>182.45325406378038</v>
      </c>
      <c r="AK338" s="391">
        <v>561.96417855102061</v>
      </c>
      <c r="AL338" s="391">
        <v>650.25930353430351</v>
      </c>
      <c r="AM338" s="391">
        <v>12078.368421052632</v>
      </c>
      <c r="AN338" s="391">
        <v>87.62</v>
      </c>
      <c r="AO338" s="391">
        <v>94.4</v>
      </c>
      <c r="AP338" s="391">
        <v>73.263333333333335</v>
      </c>
      <c r="AQ338" s="391">
        <v>88.28</v>
      </c>
      <c r="AR338" s="391">
        <v>72.37166666666667</v>
      </c>
      <c r="AS338" s="391">
        <v>74.278333333333322</v>
      </c>
      <c r="AT338" s="391">
        <v>88.84</v>
      </c>
      <c r="AU338" s="391">
        <v>248.13619281066667</v>
      </c>
      <c r="AV338" s="391">
        <v>255.49209150299998</v>
      </c>
      <c r="AW338" s="391">
        <v>277.07008986933334</v>
      </c>
      <c r="AX338" s="391">
        <v>276.17783224366667</v>
      </c>
      <c r="AY338" s="391">
        <v>238.38072712366667</v>
      </c>
      <c r="AZ338" s="391">
        <v>245.08808823533332</v>
      </c>
      <c r="BA338" s="391">
        <v>296.95193957166668</v>
      </c>
      <c r="BB338" s="391">
        <v>6.8713226666666669</v>
      </c>
      <c r="BC338" s="391">
        <v>38.776672216060412</v>
      </c>
      <c r="BD338" s="391">
        <v>38.729073929748573</v>
      </c>
      <c r="BE338" s="391">
        <v>100</v>
      </c>
      <c r="BF338" s="391">
        <v>46.544029859819339</v>
      </c>
      <c r="BG338" s="391">
        <v>28.007508367850182</v>
      </c>
      <c r="BH338" s="391">
        <v>62.123088235333334</v>
      </c>
      <c r="BI338" s="391">
        <v>61.941195533666672</v>
      </c>
      <c r="BJ338" s="391">
        <v>34</v>
      </c>
      <c r="BK338" s="391">
        <v>5.236119281333333</v>
      </c>
      <c r="BL338" s="391">
        <v>5.2770033191085828</v>
      </c>
      <c r="BM338" s="391">
        <v>68.539880436192234</v>
      </c>
      <c r="BN338" s="391">
        <v>15.916632703614576</v>
      </c>
      <c r="BO338" s="391">
        <v>84.45651313980683</v>
      </c>
      <c r="BP338" s="391">
        <v>76.411001858118865</v>
      </c>
      <c r="BQ338" s="391">
        <v>92.327634561733433</v>
      </c>
      <c r="BR338" s="391">
        <v>5787.0831583333338</v>
      </c>
    </row>
  </sheetData>
  <phoneticPr fontId="2" type="noConversion"/>
  <printOptions headings="1" gridLines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144"/>
  <sheetViews>
    <sheetView zoomScale="80" zoomScaleNormal="80" workbookViewId="0"/>
  </sheetViews>
  <sheetFormatPr baseColWidth="10" defaultRowHeight="12.75" x14ac:dyDescent="0.2"/>
  <cols>
    <col min="1" max="1" width="32.5703125" style="350" customWidth="1"/>
    <col min="2" max="2" width="6.7109375" style="350" customWidth="1"/>
    <col min="3" max="3" width="15.7109375" style="349" customWidth="1"/>
    <col min="4" max="4" width="11.7109375" style="349" bestFit="1" customWidth="1"/>
    <col min="5" max="5" width="15.140625" style="349" customWidth="1"/>
    <col min="6" max="6" width="11.7109375" style="349" bestFit="1" customWidth="1"/>
    <col min="7" max="7" width="9.85546875" style="349" customWidth="1"/>
    <col min="8" max="8" width="30.5703125" style="349" customWidth="1"/>
    <col min="9" max="9" width="13.140625" style="349" customWidth="1"/>
    <col min="10" max="10" width="15.140625" style="349" customWidth="1"/>
    <col min="11" max="11" width="11.28515625" style="349" customWidth="1"/>
    <col min="12" max="12" width="14" style="349" customWidth="1"/>
    <col min="13" max="13" width="11.7109375" style="349" bestFit="1" customWidth="1"/>
    <col min="14" max="17" width="11.42578125" style="349" customWidth="1"/>
    <col min="18" max="16384" width="11.42578125" style="318"/>
  </cols>
  <sheetData>
    <row r="1" spans="1:17" ht="5.0999999999999996" customHeight="1" x14ac:dyDescent="0.2">
      <c r="A1" s="2"/>
      <c r="B1" s="3"/>
      <c r="C1" s="4"/>
      <c r="D1" s="4"/>
      <c r="E1" s="4"/>
      <c r="F1" s="4"/>
      <c r="G1" s="4"/>
      <c r="H1" s="5"/>
      <c r="I1" s="5"/>
      <c r="J1" s="5"/>
      <c r="K1" s="5"/>
      <c r="L1" s="5"/>
      <c r="M1" s="6"/>
      <c r="N1" s="7"/>
      <c r="O1" s="7"/>
      <c r="P1" s="7"/>
      <c r="Q1" s="7"/>
    </row>
    <row r="2" spans="1:17" ht="15" customHeight="1" x14ac:dyDescent="0.25">
      <c r="A2" s="8" t="s">
        <v>122</v>
      </c>
      <c r="B2" s="9"/>
      <c r="C2" s="10"/>
      <c r="D2" s="10"/>
      <c r="E2" s="10"/>
      <c r="F2" s="10"/>
      <c r="G2" s="10"/>
      <c r="H2" s="11" t="s">
        <v>18</v>
      </c>
      <c r="I2" s="12"/>
      <c r="J2" s="13"/>
      <c r="K2" s="13"/>
      <c r="L2" s="13"/>
      <c r="M2" s="14"/>
      <c r="N2" s="7"/>
      <c r="O2" s="7"/>
      <c r="P2" s="7"/>
      <c r="Q2" s="7"/>
    </row>
    <row r="3" spans="1:17" ht="1.5" customHeight="1" x14ac:dyDescent="0.25">
      <c r="A3" s="8"/>
      <c r="B3" s="9"/>
      <c r="C3" s="10"/>
      <c r="D3" s="10"/>
      <c r="E3" s="10"/>
      <c r="F3" s="10"/>
      <c r="G3" s="10"/>
      <c r="H3" s="15"/>
      <c r="I3" s="15"/>
      <c r="J3" s="15"/>
      <c r="K3" s="15"/>
      <c r="L3" s="15"/>
      <c r="M3" s="16"/>
      <c r="N3" s="7"/>
      <c r="O3" s="7"/>
      <c r="P3" s="7"/>
      <c r="Q3" s="7"/>
    </row>
    <row r="4" spans="1:17" ht="12" customHeight="1" x14ac:dyDescent="0.2">
      <c r="A4" s="17" t="s">
        <v>123</v>
      </c>
      <c r="B4" s="18"/>
      <c r="C4" s="19">
        <v>4900</v>
      </c>
      <c r="D4" s="20" t="s">
        <v>11</v>
      </c>
      <c r="E4" s="399">
        <v>168.00000002165325</v>
      </c>
      <c r="F4" s="399"/>
      <c r="G4" s="21"/>
      <c r="H4" s="15"/>
      <c r="I4" s="15"/>
      <c r="J4" s="15"/>
      <c r="K4" s="15"/>
      <c r="L4" s="15"/>
      <c r="M4" s="16"/>
      <c r="N4" s="7"/>
      <c r="O4" s="7"/>
      <c r="P4" s="7"/>
      <c r="Q4" s="7"/>
    </row>
    <row r="5" spans="1:17" ht="1.5" customHeight="1" x14ac:dyDescent="0.2">
      <c r="A5" s="22"/>
      <c r="B5" s="23"/>
      <c r="C5" s="24"/>
      <c r="D5" s="20"/>
      <c r="E5" s="25"/>
      <c r="F5" s="25"/>
      <c r="G5" s="21"/>
      <c r="H5" s="15"/>
      <c r="I5" s="15"/>
      <c r="J5" s="15"/>
      <c r="K5" s="15"/>
      <c r="L5" s="15"/>
      <c r="M5" s="16"/>
      <c r="N5" s="7"/>
      <c r="O5" s="7"/>
      <c r="P5" s="7"/>
      <c r="Q5" s="7"/>
    </row>
    <row r="6" spans="1:17" ht="12" customHeight="1" x14ac:dyDescent="0.2">
      <c r="A6" s="17" t="s">
        <v>19</v>
      </c>
      <c r="B6" s="23"/>
      <c r="C6" s="19">
        <v>1200</v>
      </c>
      <c r="D6" s="20" t="s">
        <v>11</v>
      </c>
      <c r="E6" s="23" t="s">
        <v>20</v>
      </c>
      <c r="F6" s="26">
        <v>288242.58253682737</v>
      </c>
      <c r="G6" s="27" t="s">
        <v>21</v>
      </c>
      <c r="H6" s="15" t="s">
        <v>124</v>
      </c>
      <c r="I6" s="15"/>
      <c r="J6" s="19">
        <v>4900</v>
      </c>
      <c r="K6" s="28" t="s">
        <v>11</v>
      </c>
      <c r="L6" s="397">
        <v>168.00000002165325</v>
      </c>
      <c r="M6" s="398"/>
      <c r="N6" s="7"/>
      <c r="O6" s="7"/>
      <c r="P6" s="7"/>
      <c r="Q6" s="7"/>
    </row>
    <row r="7" spans="1:17" ht="1.5" customHeight="1" x14ac:dyDescent="0.2">
      <c r="A7" s="17"/>
      <c r="B7" s="29"/>
      <c r="C7" s="10"/>
      <c r="D7" s="10"/>
      <c r="E7" s="23"/>
      <c r="F7" s="30"/>
      <c r="G7" s="27"/>
      <c r="H7" s="15"/>
      <c r="I7" s="15"/>
      <c r="J7" s="31"/>
      <c r="K7" s="28"/>
      <c r="L7" s="32"/>
      <c r="M7" s="33"/>
      <c r="N7" s="7"/>
      <c r="O7" s="7"/>
      <c r="P7" s="7"/>
      <c r="Q7" s="7"/>
    </row>
    <row r="8" spans="1:17" ht="12" customHeight="1" x14ac:dyDescent="0.2">
      <c r="A8" s="395" t="s">
        <v>22</v>
      </c>
      <c r="B8" s="396"/>
      <c r="C8" s="36">
        <v>15.797956524769759</v>
      </c>
      <c r="D8" s="20" t="s">
        <v>6</v>
      </c>
      <c r="E8" s="23" t="s">
        <v>23</v>
      </c>
      <c r="F8" s="36">
        <v>20.9</v>
      </c>
      <c r="G8" s="27" t="s">
        <v>24</v>
      </c>
      <c r="H8" s="15" t="s">
        <v>25</v>
      </c>
      <c r="I8" s="15"/>
      <c r="J8" s="37">
        <v>773.25660706099632</v>
      </c>
      <c r="K8" s="28" t="s">
        <v>17</v>
      </c>
      <c r="L8" s="15"/>
      <c r="M8" s="16"/>
      <c r="N8" s="7"/>
      <c r="O8" s="7"/>
      <c r="P8" s="7"/>
      <c r="Q8" s="7"/>
    </row>
    <row r="9" spans="1:17" ht="1.5" customHeight="1" x14ac:dyDescent="0.2">
      <c r="A9" s="34"/>
      <c r="B9" s="35"/>
      <c r="C9" s="38"/>
      <c r="D9" s="20"/>
      <c r="E9" s="23"/>
      <c r="F9" s="38"/>
      <c r="G9" s="39"/>
      <c r="H9" s="40"/>
      <c r="I9" s="15"/>
      <c r="J9" s="41"/>
      <c r="K9" s="28"/>
      <c r="L9" s="15"/>
      <c r="M9" s="16"/>
      <c r="N9" s="7"/>
      <c r="O9" s="7"/>
      <c r="P9" s="7"/>
      <c r="Q9" s="7"/>
    </row>
    <row r="10" spans="1:17" ht="12" customHeight="1" x14ac:dyDescent="0.2">
      <c r="A10" s="17" t="s">
        <v>26</v>
      </c>
      <c r="B10" s="29"/>
      <c r="C10" s="36">
        <v>16.607705743896741</v>
      </c>
      <c r="D10" s="20" t="s">
        <v>6</v>
      </c>
      <c r="E10" s="23" t="s">
        <v>27</v>
      </c>
      <c r="F10" s="36">
        <v>19.77</v>
      </c>
      <c r="G10" s="27" t="s">
        <v>28</v>
      </c>
      <c r="H10" s="15"/>
      <c r="I10" s="15"/>
      <c r="J10" s="15"/>
      <c r="K10" s="15"/>
      <c r="L10" s="15"/>
      <c r="M10" s="16"/>
      <c r="N10" s="7"/>
      <c r="O10" s="7"/>
      <c r="P10" s="7"/>
      <c r="Q10" s="7"/>
    </row>
    <row r="11" spans="1:17" ht="1.5" customHeight="1" x14ac:dyDescent="0.2">
      <c r="A11" s="17"/>
      <c r="B11" s="29"/>
      <c r="C11" s="10"/>
      <c r="D11" s="10"/>
      <c r="E11" s="23"/>
      <c r="F11" s="23"/>
      <c r="G11" s="10"/>
      <c r="H11" s="15"/>
      <c r="I11" s="15"/>
      <c r="J11" s="42"/>
      <c r="K11" s="15"/>
      <c r="L11" s="15"/>
      <c r="M11" s="16"/>
      <c r="N11" s="7"/>
      <c r="O11" s="7"/>
      <c r="P11" s="7"/>
      <c r="Q11" s="7"/>
    </row>
    <row r="12" spans="1:17" ht="12" customHeight="1" x14ac:dyDescent="0.2">
      <c r="A12" s="34" t="s">
        <v>29</v>
      </c>
      <c r="B12" s="35"/>
      <c r="C12" s="36">
        <v>68.754137879840073</v>
      </c>
      <c r="D12" s="20" t="s">
        <v>6</v>
      </c>
      <c r="E12" s="23" t="s">
        <v>30</v>
      </c>
      <c r="F12" s="36">
        <v>14.046533500000002</v>
      </c>
      <c r="G12" s="27" t="s">
        <v>31</v>
      </c>
      <c r="H12" s="15" t="s">
        <v>22</v>
      </c>
      <c r="I12" s="15"/>
      <c r="J12" s="43">
        <v>15.797956524769759</v>
      </c>
      <c r="K12" s="28" t="s">
        <v>6</v>
      </c>
      <c r="L12" s="15"/>
      <c r="M12" s="16"/>
      <c r="N12" s="7"/>
      <c r="O12" s="7"/>
      <c r="P12" s="7"/>
      <c r="Q12" s="7"/>
    </row>
    <row r="13" spans="1:17" ht="1.5" customHeight="1" x14ac:dyDescent="0.2">
      <c r="A13" s="34"/>
      <c r="B13" s="35"/>
      <c r="C13" s="38"/>
      <c r="D13" s="20"/>
      <c r="E13" s="23"/>
      <c r="F13" s="23"/>
      <c r="G13" s="10"/>
      <c r="H13" s="15"/>
      <c r="I13" s="15"/>
      <c r="J13" s="44"/>
      <c r="K13" s="28"/>
      <c r="L13" s="15"/>
      <c r="M13" s="16"/>
      <c r="N13" s="7"/>
      <c r="O13" s="7"/>
      <c r="P13" s="7"/>
      <c r="Q13" s="7"/>
    </row>
    <row r="14" spans="1:17" ht="12" customHeight="1" x14ac:dyDescent="0.2">
      <c r="A14" s="34" t="s">
        <v>32</v>
      </c>
      <c r="B14" s="35"/>
      <c r="C14" s="36">
        <v>84.552094404609832</v>
      </c>
      <c r="D14" s="20" t="s">
        <v>6</v>
      </c>
      <c r="E14" s="23" t="s">
        <v>33</v>
      </c>
      <c r="F14" s="36">
        <v>0.5</v>
      </c>
      <c r="G14" s="27" t="s">
        <v>6</v>
      </c>
      <c r="H14" s="15" t="s">
        <v>29</v>
      </c>
      <c r="I14" s="15"/>
      <c r="J14" s="43">
        <v>68.754137879840073</v>
      </c>
      <c r="K14" s="28" t="s">
        <v>6</v>
      </c>
      <c r="L14" s="15"/>
      <c r="M14" s="16"/>
      <c r="N14" s="7"/>
      <c r="O14" s="7"/>
      <c r="P14" s="7"/>
      <c r="Q14" s="7"/>
    </row>
    <row r="15" spans="1:17" ht="1.5" customHeight="1" x14ac:dyDescent="0.2">
      <c r="A15" s="34"/>
      <c r="B15" s="35"/>
      <c r="C15" s="38"/>
      <c r="D15" s="20"/>
      <c r="E15" s="23"/>
      <c r="F15" s="23"/>
      <c r="G15" s="10"/>
      <c r="H15" s="15"/>
      <c r="I15" s="15"/>
      <c r="J15" s="44"/>
      <c r="K15" s="28"/>
      <c r="L15" s="15"/>
      <c r="M15" s="16"/>
      <c r="N15" s="7"/>
      <c r="O15" s="7"/>
      <c r="P15" s="7"/>
      <c r="Q15" s="7"/>
    </row>
    <row r="16" spans="1:17" ht="12" customHeight="1" x14ac:dyDescent="0.2">
      <c r="A16" s="34" t="s">
        <v>34</v>
      </c>
      <c r="B16" s="35"/>
      <c r="C16" s="36">
        <v>148.06229168575013</v>
      </c>
      <c r="D16" s="20" t="s">
        <v>35</v>
      </c>
      <c r="E16" s="23" t="s">
        <v>36</v>
      </c>
      <c r="F16" s="45">
        <v>168.00000001920853</v>
      </c>
      <c r="G16" s="46"/>
      <c r="H16" s="15" t="s">
        <v>37</v>
      </c>
      <c r="I16" s="15"/>
      <c r="J16" s="43">
        <v>84.552094404609832</v>
      </c>
      <c r="K16" s="28" t="s">
        <v>6</v>
      </c>
      <c r="L16" s="15"/>
      <c r="M16" s="16"/>
      <c r="N16" s="7"/>
      <c r="O16" s="7"/>
      <c r="P16" s="7"/>
      <c r="Q16" s="7"/>
    </row>
    <row r="17" spans="1:17" ht="1.5" customHeight="1" x14ac:dyDescent="0.2">
      <c r="A17" s="34"/>
      <c r="B17" s="35"/>
      <c r="C17" s="38"/>
      <c r="D17" s="20"/>
      <c r="E17" s="23"/>
      <c r="F17" s="47"/>
      <c r="G17" s="46"/>
      <c r="H17" s="15"/>
      <c r="I17" s="15"/>
      <c r="J17" s="44"/>
      <c r="K17" s="28"/>
      <c r="L17" s="15"/>
      <c r="M17" s="16"/>
      <c r="N17" s="7"/>
      <c r="O17" s="7"/>
      <c r="P17" s="7"/>
      <c r="Q17" s="7"/>
    </row>
    <row r="18" spans="1:17" ht="12" customHeight="1" x14ac:dyDescent="0.2">
      <c r="A18" s="34" t="s">
        <v>38</v>
      </c>
      <c r="B18" s="35"/>
      <c r="C18" s="36">
        <v>157.80747082877474</v>
      </c>
      <c r="D18" s="20" t="s">
        <v>35</v>
      </c>
      <c r="E18" s="23" t="s">
        <v>36</v>
      </c>
      <c r="F18" s="45">
        <v>168.00000001920853</v>
      </c>
      <c r="G18" s="46"/>
      <c r="H18" s="40" t="s">
        <v>34</v>
      </c>
      <c r="I18" s="15"/>
      <c r="J18" s="43">
        <v>148.06229168575013</v>
      </c>
      <c r="K18" s="28" t="s">
        <v>35</v>
      </c>
      <c r="L18" s="28" t="s">
        <v>36</v>
      </c>
      <c r="M18" s="48">
        <v>168.00000001920853</v>
      </c>
      <c r="N18" s="7"/>
      <c r="O18" s="7"/>
      <c r="P18" s="7"/>
      <c r="Q18" s="7"/>
    </row>
    <row r="19" spans="1:17" ht="1.5" customHeight="1" x14ac:dyDescent="0.2">
      <c r="A19" s="49"/>
      <c r="B19" s="9"/>
      <c r="C19" s="23"/>
      <c r="D19" s="10"/>
      <c r="E19" s="10"/>
      <c r="F19" s="10"/>
      <c r="G19" s="10"/>
      <c r="H19" s="40"/>
      <c r="I19" s="15"/>
      <c r="J19" s="44"/>
      <c r="K19" s="28"/>
      <c r="L19" s="28"/>
      <c r="M19" s="50"/>
      <c r="N19" s="7"/>
      <c r="O19" s="7"/>
      <c r="P19" s="7"/>
      <c r="Q19" s="7"/>
    </row>
    <row r="20" spans="1:17" ht="12" customHeight="1" x14ac:dyDescent="0.2">
      <c r="A20" s="49"/>
      <c r="B20" s="9"/>
      <c r="C20" s="10"/>
      <c r="D20" s="10"/>
      <c r="E20" s="10"/>
      <c r="F20" s="10"/>
      <c r="G20" s="10"/>
      <c r="H20" s="40" t="s">
        <v>38</v>
      </c>
      <c r="I20" s="15"/>
      <c r="J20" s="43">
        <v>157.80747082877474</v>
      </c>
      <c r="K20" s="28" t="s">
        <v>35</v>
      </c>
      <c r="L20" s="28" t="s">
        <v>36</v>
      </c>
      <c r="M20" s="48">
        <v>168.00000001920853</v>
      </c>
      <c r="N20" s="7"/>
      <c r="O20" s="7"/>
      <c r="P20" s="7"/>
      <c r="Q20" s="7"/>
    </row>
    <row r="21" spans="1:17" ht="1.5" customHeight="1" x14ac:dyDescent="0.2">
      <c r="A21" s="49"/>
      <c r="B21" s="9"/>
      <c r="C21" s="10"/>
      <c r="D21" s="10"/>
      <c r="E21" s="10"/>
      <c r="F21" s="10"/>
      <c r="G21" s="10"/>
      <c r="H21" s="15"/>
      <c r="I21" s="15"/>
      <c r="J21" s="15"/>
      <c r="K21" s="15"/>
      <c r="L21" s="15"/>
      <c r="M21" s="16"/>
      <c r="N21" s="7"/>
      <c r="O21" s="7"/>
      <c r="P21" s="7"/>
      <c r="Q21" s="7"/>
    </row>
    <row r="22" spans="1:17" ht="12" customHeight="1" x14ac:dyDescent="0.2">
      <c r="A22" s="51"/>
      <c r="B22" s="52"/>
      <c r="C22" s="53" t="s">
        <v>39</v>
      </c>
      <c r="D22" s="54" t="s">
        <v>40</v>
      </c>
      <c r="E22" s="54" t="s">
        <v>41</v>
      </c>
      <c r="F22" s="54" t="s">
        <v>42</v>
      </c>
      <c r="G22" s="46"/>
      <c r="H22" s="15" t="s">
        <v>43</v>
      </c>
      <c r="I22" s="15"/>
      <c r="J22" s="43">
        <v>100</v>
      </c>
      <c r="K22" s="28" t="s">
        <v>6</v>
      </c>
      <c r="L22" s="15"/>
      <c r="M22" s="16"/>
      <c r="N22" s="7"/>
      <c r="O22" s="7"/>
      <c r="P22" s="7"/>
      <c r="Q22" s="7"/>
    </row>
    <row r="23" spans="1:17" ht="1.5" customHeight="1" x14ac:dyDescent="0.2">
      <c r="A23" s="51"/>
      <c r="B23" s="52"/>
      <c r="C23" s="55"/>
      <c r="D23" s="56"/>
      <c r="E23" s="56"/>
      <c r="F23" s="56"/>
      <c r="G23" s="46"/>
      <c r="H23" s="40"/>
      <c r="I23" s="15"/>
      <c r="J23" s="44"/>
      <c r="K23" s="28"/>
      <c r="L23" s="28"/>
      <c r="M23" s="50"/>
      <c r="N23" s="7"/>
      <c r="O23" s="7"/>
      <c r="P23" s="7"/>
      <c r="Q23" s="7"/>
    </row>
    <row r="24" spans="1:17" ht="12" customHeight="1" x14ac:dyDescent="0.2">
      <c r="A24" s="57" t="s">
        <v>143</v>
      </c>
      <c r="B24" s="58" t="s">
        <v>6</v>
      </c>
      <c r="C24" s="59">
        <v>85.886378205011169</v>
      </c>
      <c r="D24" s="59">
        <v>86.687485288174699</v>
      </c>
      <c r="E24" s="59">
        <v>84.805820712700068</v>
      </c>
      <c r="F24" s="60">
        <v>0.26423221041761136</v>
      </c>
      <c r="G24" s="46"/>
      <c r="H24" s="15" t="s">
        <v>44</v>
      </c>
      <c r="I24" s="15"/>
      <c r="J24" s="61">
        <v>288242.58253682737</v>
      </c>
      <c r="K24" s="28" t="s">
        <v>21</v>
      </c>
      <c r="L24" s="15"/>
      <c r="M24" s="16"/>
      <c r="N24" s="7"/>
      <c r="O24" s="7"/>
      <c r="P24" s="7"/>
      <c r="Q24" s="7"/>
    </row>
    <row r="25" spans="1:17" ht="1.5" customHeight="1" x14ac:dyDescent="0.2">
      <c r="A25" s="57"/>
      <c r="B25" s="58"/>
      <c r="C25" s="62"/>
      <c r="D25" s="62"/>
      <c r="E25" s="62"/>
      <c r="F25" s="62"/>
      <c r="G25" s="46"/>
      <c r="H25" s="15"/>
      <c r="I25" s="15"/>
      <c r="J25" s="63"/>
      <c r="K25" s="64"/>
      <c r="L25" s="15"/>
      <c r="M25" s="65"/>
      <c r="N25" s="7"/>
      <c r="O25" s="7"/>
      <c r="P25" s="7"/>
      <c r="Q25" s="7"/>
    </row>
    <row r="26" spans="1:17" ht="12" customHeight="1" x14ac:dyDescent="0.2">
      <c r="A26" s="57" t="s">
        <v>125</v>
      </c>
      <c r="B26" s="58" t="s">
        <v>6</v>
      </c>
      <c r="C26" s="59">
        <v>18.600423907882231</v>
      </c>
      <c r="D26" s="59">
        <v>19.106259097525477</v>
      </c>
      <c r="E26" s="59">
        <v>17.95437821927888</v>
      </c>
      <c r="F26" s="60">
        <v>0.24417149678356795</v>
      </c>
      <c r="G26" s="10"/>
      <c r="H26" s="15" t="s">
        <v>45</v>
      </c>
      <c r="I26" s="15"/>
      <c r="J26" s="61">
        <v>4491.5976908966195</v>
      </c>
      <c r="K26" s="28" t="s">
        <v>46</v>
      </c>
      <c r="L26" s="15"/>
      <c r="M26" s="16"/>
      <c r="N26" s="7"/>
      <c r="O26" s="7"/>
      <c r="P26" s="7"/>
      <c r="Q26" s="7"/>
    </row>
    <row r="27" spans="1:17" ht="12" customHeight="1" x14ac:dyDescent="0.2">
      <c r="A27" s="57" t="s">
        <v>126</v>
      </c>
      <c r="B27" s="58" t="s">
        <v>6</v>
      </c>
      <c r="C27" s="59">
        <v>19.553521139265683</v>
      </c>
      <c r="D27" s="59">
        <v>20.064046579330423</v>
      </c>
      <c r="E27" s="59">
        <v>18.922737306843267</v>
      </c>
      <c r="F27" s="60">
        <v>0.23907067478008115</v>
      </c>
      <c r="G27" s="10"/>
      <c r="H27" s="15"/>
      <c r="I27" s="15"/>
      <c r="J27" s="42"/>
      <c r="K27" s="28"/>
      <c r="L27" s="15"/>
      <c r="M27" s="16"/>
      <c r="N27" s="7"/>
      <c r="O27" s="7"/>
      <c r="P27" s="7"/>
      <c r="Q27" s="7"/>
    </row>
    <row r="28" spans="1:17" ht="1.5" customHeight="1" x14ac:dyDescent="0.2">
      <c r="A28" s="49"/>
      <c r="B28" s="58"/>
      <c r="C28" s="66"/>
      <c r="D28" s="66"/>
      <c r="E28" s="66"/>
      <c r="F28" s="66"/>
      <c r="G28" s="10"/>
      <c r="H28" s="15"/>
      <c r="I28" s="15"/>
      <c r="J28" s="15"/>
      <c r="K28" s="15"/>
      <c r="L28" s="15"/>
      <c r="M28" s="16"/>
      <c r="N28" s="7"/>
      <c r="O28" s="7"/>
      <c r="P28" s="7"/>
      <c r="Q28" s="7"/>
    </row>
    <row r="29" spans="1:17" ht="12" customHeight="1" x14ac:dyDescent="0.2">
      <c r="A29" s="57" t="s">
        <v>127</v>
      </c>
      <c r="B29" s="58" t="s">
        <v>6</v>
      </c>
      <c r="C29" s="59">
        <v>80.104197151994725</v>
      </c>
      <c r="D29" s="59">
        <v>80.771155261221494</v>
      </c>
      <c r="E29" s="59">
        <v>79.592430858806409</v>
      </c>
      <c r="F29" s="60">
        <v>0.25133896355184665</v>
      </c>
      <c r="G29" s="10"/>
      <c r="H29" s="15"/>
      <c r="I29" s="15"/>
      <c r="J29" s="67" t="s">
        <v>39</v>
      </c>
      <c r="K29" s="68" t="s">
        <v>40</v>
      </c>
      <c r="L29" s="68" t="s">
        <v>41</v>
      </c>
      <c r="M29" s="69" t="s">
        <v>42</v>
      </c>
      <c r="N29" s="7"/>
      <c r="O29" s="7"/>
      <c r="P29" s="7"/>
      <c r="Q29" s="7"/>
    </row>
    <row r="30" spans="1:17" ht="1.5" customHeight="1" x14ac:dyDescent="0.2">
      <c r="A30" s="57"/>
      <c r="B30" s="58"/>
      <c r="C30" s="62"/>
      <c r="D30" s="62"/>
      <c r="E30" s="62"/>
      <c r="F30" s="62"/>
      <c r="G30" s="10"/>
      <c r="H30" s="15"/>
      <c r="I30" s="15"/>
      <c r="J30" s="70"/>
      <c r="K30" s="71"/>
      <c r="L30" s="71"/>
      <c r="M30" s="72"/>
      <c r="N30" s="7"/>
      <c r="O30" s="7"/>
      <c r="P30" s="7"/>
      <c r="Q30" s="7"/>
    </row>
    <row r="31" spans="1:17" ht="12" customHeight="1" x14ac:dyDescent="0.2">
      <c r="A31" s="57" t="s">
        <v>128</v>
      </c>
      <c r="B31" s="58" t="s">
        <v>6</v>
      </c>
      <c r="C31" s="59">
        <v>98.704621059877027</v>
      </c>
      <c r="D31" s="59">
        <v>98.77628952469118</v>
      </c>
      <c r="E31" s="59">
        <v>98.629390681003585</v>
      </c>
      <c r="F31" s="60">
        <v>2.0202918362827761E-2</v>
      </c>
      <c r="G31" s="10"/>
      <c r="H31" s="73" t="s">
        <v>47</v>
      </c>
      <c r="I31" s="74" t="s">
        <v>11</v>
      </c>
      <c r="J31" s="75">
        <v>539.55015267857175</v>
      </c>
      <c r="K31" s="75">
        <v>595.82709999999997</v>
      </c>
      <c r="L31" s="75">
        <v>437.01894999999996</v>
      </c>
      <c r="M31" s="76">
        <v>24.910471423379082</v>
      </c>
      <c r="N31" s="7"/>
      <c r="O31" s="7"/>
      <c r="P31" s="7"/>
      <c r="Q31" s="7"/>
    </row>
    <row r="32" spans="1:17" ht="1.5" customHeight="1" x14ac:dyDescent="0.2">
      <c r="A32" s="57"/>
      <c r="B32" s="58"/>
      <c r="C32" s="62"/>
      <c r="D32" s="62"/>
      <c r="E32" s="62"/>
      <c r="F32" s="62"/>
      <c r="G32" s="10"/>
      <c r="H32" s="73"/>
      <c r="I32" s="74"/>
      <c r="J32" s="77"/>
      <c r="K32" s="77"/>
      <c r="L32" s="77"/>
      <c r="M32" s="78"/>
      <c r="N32" s="7"/>
      <c r="O32" s="7"/>
      <c r="P32" s="7"/>
      <c r="Q32" s="7"/>
    </row>
    <row r="33" spans="1:17" ht="12" customHeight="1" x14ac:dyDescent="0.2">
      <c r="A33" s="79" t="s">
        <v>48</v>
      </c>
      <c r="B33" s="80" t="s">
        <v>15</v>
      </c>
      <c r="C33" s="59">
        <v>0.24411273114805412</v>
      </c>
      <c r="D33" s="59">
        <v>0.25208485735186542</v>
      </c>
      <c r="E33" s="59">
        <v>0.23427592741053857</v>
      </c>
      <c r="F33" s="60">
        <v>3.7433626462686069E-3</v>
      </c>
      <c r="G33" s="46"/>
      <c r="H33" s="73" t="s">
        <v>49</v>
      </c>
      <c r="I33" s="74" t="s">
        <v>6</v>
      </c>
      <c r="J33" s="75">
        <v>8.0571152141683946</v>
      </c>
      <c r="K33" s="75">
        <v>8.6770839214196656</v>
      </c>
      <c r="L33" s="75">
        <v>7.4948191178752026</v>
      </c>
      <c r="M33" s="76">
        <v>0.2169771617818623</v>
      </c>
      <c r="N33" s="7"/>
      <c r="O33" s="7"/>
      <c r="P33" s="7"/>
      <c r="Q33" s="7"/>
    </row>
    <row r="34" spans="1:17" ht="1.5" customHeight="1" x14ac:dyDescent="0.2">
      <c r="A34" s="79"/>
      <c r="B34" s="80"/>
      <c r="C34" s="62"/>
      <c r="D34" s="62"/>
      <c r="E34" s="62"/>
      <c r="F34" s="62"/>
      <c r="G34" s="46"/>
      <c r="H34" s="73"/>
      <c r="I34" s="74"/>
      <c r="J34" s="77"/>
      <c r="K34" s="77"/>
      <c r="L34" s="77"/>
      <c r="M34" s="78"/>
      <c r="N34" s="7"/>
      <c r="O34" s="7"/>
      <c r="P34" s="7"/>
      <c r="Q34" s="7"/>
    </row>
    <row r="35" spans="1:17" ht="12" customHeight="1" x14ac:dyDescent="0.2">
      <c r="A35" s="57" t="s">
        <v>130</v>
      </c>
      <c r="B35" s="58" t="s">
        <v>6</v>
      </c>
      <c r="C35" s="59">
        <v>15.796561273321215</v>
      </c>
      <c r="D35" s="59">
        <v>16.31758731450785</v>
      </c>
      <c r="E35" s="59">
        <v>15.245760159977767</v>
      </c>
      <c r="F35" s="60">
        <v>0.21366038643404925</v>
      </c>
      <c r="G35" s="10"/>
      <c r="H35" s="73" t="s">
        <v>50</v>
      </c>
      <c r="I35" s="81" t="s">
        <v>6</v>
      </c>
      <c r="J35" s="75">
        <v>15.796561273321215</v>
      </c>
      <c r="K35" s="75">
        <v>16.31758731450785</v>
      </c>
      <c r="L35" s="75">
        <v>15.245760159977767</v>
      </c>
      <c r="M35" s="76">
        <v>0.21366038643404925</v>
      </c>
      <c r="N35" s="7"/>
      <c r="O35" s="7"/>
      <c r="P35" s="7"/>
      <c r="Q35" s="7"/>
    </row>
    <row r="36" spans="1:17" ht="1.5" customHeight="1" x14ac:dyDescent="0.2">
      <c r="A36" s="57"/>
      <c r="B36" s="58"/>
      <c r="C36" s="62"/>
      <c r="D36" s="62"/>
      <c r="E36" s="62"/>
      <c r="F36" s="62"/>
      <c r="G36" s="10"/>
      <c r="H36" s="73"/>
      <c r="I36" s="81"/>
      <c r="J36" s="77"/>
      <c r="K36" s="77"/>
      <c r="L36" s="77"/>
      <c r="M36" s="78"/>
      <c r="N36" s="7"/>
      <c r="O36" s="7"/>
      <c r="P36" s="7"/>
      <c r="Q36" s="7"/>
    </row>
    <row r="37" spans="1:17" ht="12" customHeight="1" x14ac:dyDescent="0.2">
      <c r="A37" s="57" t="s">
        <v>131</v>
      </c>
      <c r="B37" s="58" t="s">
        <v>6</v>
      </c>
      <c r="C37" s="59">
        <v>68.029134830267324</v>
      </c>
      <c r="D37" s="59">
        <v>68.819595256873029</v>
      </c>
      <c r="E37" s="59">
        <v>66.917132462303996</v>
      </c>
      <c r="F37" s="60">
        <v>0.30397699078846685</v>
      </c>
      <c r="G37" s="10"/>
      <c r="H37" s="73" t="s">
        <v>51</v>
      </c>
      <c r="I37" s="81" t="s">
        <v>6</v>
      </c>
      <c r="J37" s="75">
        <v>68.754304714386564</v>
      </c>
      <c r="K37" s="75">
        <v>69.503947943892058</v>
      </c>
      <c r="L37" s="75">
        <v>67.672887505524031</v>
      </c>
      <c r="M37" s="76">
        <v>0.28821649444666841</v>
      </c>
      <c r="N37" s="7"/>
      <c r="O37" s="7"/>
      <c r="P37" s="7"/>
      <c r="Q37" s="7"/>
    </row>
    <row r="38" spans="1:17" ht="1.5" customHeight="1" x14ac:dyDescent="0.2">
      <c r="A38" s="57"/>
      <c r="B38" s="58"/>
      <c r="C38" s="62"/>
      <c r="D38" s="62"/>
      <c r="E38" s="62"/>
      <c r="F38" s="62"/>
      <c r="G38" s="10"/>
      <c r="H38" s="73"/>
      <c r="I38" s="81"/>
      <c r="J38" s="77"/>
      <c r="K38" s="77"/>
      <c r="L38" s="77"/>
      <c r="M38" s="78"/>
      <c r="N38" s="7"/>
      <c r="O38" s="7"/>
      <c r="P38" s="7"/>
      <c r="Q38" s="7"/>
    </row>
    <row r="39" spans="1:17" ht="12" customHeight="1" x14ac:dyDescent="0.2">
      <c r="A39" s="57" t="s">
        <v>132</v>
      </c>
      <c r="B39" s="58" t="s">
        <v>6</v>
      </c>
      <c r="C39" s="59">
        <v>83.825696103588669</v>
      </c>
      <c r="D39" s="59">
        <v>84.558245125024612</v>
      </c>
      <c r="E39" s="59">
        <v>82.754745576908292</v>
      </c>
      <c r="F39" s="60">
        <v>0.26776181834130275</v>
      </c>
      <c r="G39" s="10"/>
      <c r="H39" s="73" t="s">
        <v>52</v>
      </c>
      <c r="I39" s="74" t="s">
        <v>6</v>
      </c>
      <c r="J39" s="75">
        <v>84.550865987707738</v>
      </c>
      <c r="K39" s="75">
        <v>85.26172183426587</v>
      </c>
      <c r="L39" s="75">
        <v>83.510500620128326</v>
      </c>
      <c r="M39" s="76">
        <v>0.2578595051448217</v>
      </c>
      <c r="N39" s="7"/>
      <c r="O39" s="7"/>
      <c r="P39" s="7"/>
      <c r="Q39" s="7"/>
    </row>
    <row r="40" spans="1:17" ht="1.5" customHeight="1" x14ac:dyDescent="0.2">
      <c r="A40" s="57"/>
      <c r="B40" s="58"/>
      <c r="C40" s="62"/>
      <c r="D40" s="62"/>
      <c r="E40" s="62"/>
      <c r="F40" s="62"/>
      <c r="G40" s="10"/>
      <c r="H40" s="73"/>
      <c r="I40" s="74"/>
      <c r="J40" s="77"/>
      <c r="K40" s="77"/>
      <c r="L40" s="77"/>
      <c r="M40" s="78"/>
      <c r="N40" s="7"/>
      <c r="O40" s="7"/>
      <c r="P40" s="7"/>
      <c r="Q40" s="7"/>
    </row>
    <row r="41" spans="1:17" ht="12" customHeight="1" x14ac:dyDescent="0.2">
      <c r="A41" s="57" t="s">
        <v>133</v>
      </c>
      <c r="B41" s="58" t="s">
        <v>6</v>
      </c>
      <c r="C41" s="59">
        <v>68.754304714386564</v>
      </c>
      <c r="D41" s="59">
        <v>69.503947943892058</v>
      </c>
      <c r="E41" s="59">
        <v>67.672887505524031</v>
      </c>
      <c r="F41" s="60">
        <v>0.28821649444666841</v>
      </c>
      <c r="G41" s="10"/>
      <c r="H41" s="73" t="s">
        <v>53</v>
      </c>
      <c r="I41" s="74" t="s">
        <v>6</v>
      </c>
      <c r="J41" s="75">
        <v>76.811419928554912</v>
      </c>
      <c r="K41" s="75">
        <v>77.665238498104458</v>
      </c>
      <c r="L41" s="75">
        <v>75.649947246394092</v>
      </c>
      <c r="M41" s="76">
        <v>0.31349652718926196</v>
      </c>
      <c r="N41" s="7"/>
      <c r="O41" s="7"/>
      <c r="P41" s="7"/>
      <c r="Q41" s="7"/>
    </row>
    <row r="42" spans="1:17" ht="1.5" customHeight="1" x14ac:dyDescent="0.2">
      <c r="A42" s="57"/>
      <c r="B42" s="58"/>
      <c r="C42" s="62"/>
      <c r="D42" s="62"/>
      <c r="E42" s="62"/>
      <c r="F42" s="62"/>
      <c r="G42" s="10"/>
      <c r="H42" s="73"/>
      <c r="I42" s="74"/>
      <c r="J42" s="77"/>
      <c r="K42" s="77"/>
      <c r="L42" s="77"/>
      <c r="M42" s="78"/>
      <c r="N42" s="7"/>
      <c r="O42" s="7"/>
      <c r="P42" s="7"/>
      <c r="Q42" s="7"/>
    </row>
    <row r="43" spans="1:17" ht="12" customHeight="1" x14ac:dyDescent="0.2">
      <c r="A43" s="57" t="s">
        <v>134</v>
      </c>
      <c r="B43" s="58" t="s">
        <v>6</v>
      </c>
      <c r="C43" s="59">
        <v>84.550865987707752</v>
      </c>
      <c r="D43" s="59">
        <v>85.26172183426587</v>
      </c>
      <c r="E43" s="59">
        <v>83.510500620128326</v>
      </c>
      <c r="F43" s="60">
        <v>0.25785950514482159</v>
      </c>
      <c r="G43" s="10"/>
      <c r="H43" s="82" t="s">
        <v>54</v>
      </c>
      <c r="I43" s="74" t="s">
        <v>6</v>
      </c>
      <c r="J43" s="75">
        <v>92.6079812018762</v>
      </c>
      <c r="K43" s="75">
        <v>93.757154769051638</v>
      </c>
      <c r="L43" s="75">
        <v>91.487560360998401</v>
      </c>
      <c r="M43" s="76">
        <v>0.37067798858738304</v>
      </c>
      <c r="N43" s="7"/>
      <c r="O43" s="7"/>
      <c r="P43" s="7"/>
      <c r="Q43" s="7"/>
    </row>
    <row r="44" spans="1:17" ht="1.5" customHeight="1" x14ac:dyDescent="0.2">
      <c r="A44" s="57"/>
      <c r="B44" s="58"/>
      <c r="C44" s="38"/>
      <c r="D44" s="38"/>
      <c r="E44" s="38"/>
      <c r="F44" s="38"/>
      <c r="G44" s="10"/>
      <c r="H44" s="1"/>
      <c r="I44" s="1"/>
      <c r="J44" s="83"/>
      <c r="K44" s="83"/>
      <c r="L44" s="83"/>
      <c r="M44" s="84"/>
      <c r="N44" s="7"/>
      <c r="O44" s="7"/>
      <c r="P44" s="7"/>
      <c r="Q44" s="7"/>
    </row>
    <row r="45" spans="1:17" ht="12" customHeight="1" x14ac:dyDescent="0.2">
      <c r="A45" s="57" t="s">
        <v>55</v>
      </c>
      <c r="B45" s="58" t="s">
        <v>11</v>
      </c>
      <c r="C45" s="85">
        <v>1111.7961309523816</v>
      </c>
      <c r="D45" s="85">
        <v>1162.8333333333333</v>
      </c>
      <c r="E45" s="85">
        <v>902.66666666666663</v>
      </c>
      <c r="F45" s="26">
        <v>37.831557214873577</v>
      </c>
      <c r="G45" s="10"/>
      <c r="H45" s="86"/>
      <c r="I45" s="86"/>
      <c r="J45" s="87" t="s">
        <v>39</v>
      </c>
      <c r="K45" s="87" t="s">
        <v>40</v>
      </c>
      <c r="L45" s="87" t="s">
        <v>41</v>
      </c>
      <c r="M45" s="88" t="s">
        <v>42</v>
      </c>
      <c r="N45" s="7"/>
      <c r="O45" s="7"/>
      <c r="P45" s="7"/>
      <c r="Q45" s="7"/>
    </row>
    <row r="46" spans="1:17" ht="1.5" customHeight="1" x14ac:dyDescent="0.2">
      <c r="A46" s="57"/>
      <c r="B46" s="58"/>
      <c r="C46" s="89"/>
      <c r="D46" s="89"/>
      <c r="E46" s="89"/>
      <c r="F46" s="89"/>
      <c r="G46" s="10"/>
      <c r="H46" s="86"/>
      <c r="I46" s="86"/>
      <c r="J46" s="90"/>
      <c r="K46" s="90"/>
      <c r="L46" s="90"/>
      <c r="M46" s="91"/>
      <c r="N46" s="7"/>
      <c r="O46" s="7"/>
      <c r="P46" s="7"/>
      <c r="Q46" s="7"/>
    </row>
    <row r="47" spans="1:17" ht="12" customHeight="1" x14ac:dyDescent="0.2">
      <c r="A47" s="57" t="s">
        <v>56</v>
      </c>
      <c r="B47" s="58" t="s">
        <v>11</v>
      </c>
      <c r="C47" s="85">
        <v>54.208333333333314</v>
      </c>
      <c r="D47" s="85">
        <v>58.666666666666664</v>
      </c>
      <c r="E47" s="85">
        <v>41.333333333333336</v>
      </c>
      <c r="F47" s="26">
        <v>2.3496409520720527</v>
      </c>
      <c r="G47" s="10"/>
      <c r="H47" s="92" t="s">
        <v>57</v>
      </c>
      <c r="I47" s="93" t="s">
        <v>8</v>
      </c>
      <c r="J47" s="94">
        <v>11.059776622945362</v>
      </c>
      <c r="K47" s="95">
        <v>22.526528325086222</v>
      </c>
      <c r="L47" s="96">
        <v>6.7831033079658605</v>
      </c>
      <c r="M47" s="97">
        <v>2.0518581298211651</v>
      </c>
      <c r="N47" s="7"/>
      <c r="O47" s="7"/>
      <c r="P47" s="7"/>
      <c r="Q47" s="7"/>
    </row>
    <row r="48" spans="1:17" ht="1.5" customHeight="1" x14ac:dyDescent="0.2">
      <c r="A48" s="57"/>
      <c r="B48" s="58"/>
      <c r="C48" s="89"/>
      <c r="D48" s="89"/>
      <c r="E48" s="89"/>
      <c r="F48" s="89"/>
      <c r="G48" s="10"/>
      <c r="H48" s="92" t="s">
        <v>57</v>
      </c>
      <c r="I48" s="98"/>
      <c r="J48" s="99"/>
      <c r="K48" s="100"/>
      <c r="L48" s="100"/>
      <c r="M48" s="101"/>
      <c r="N48" s="7"/>
      <c r="O48" s="7"/>
      <c r="P48" s="7"/>
      <c r="Q48" s="7"/>
    </row>
    <row r="49" spans="1:17" ht="12" customHeight="1" x14ac:dyDescent="0.2">
      <c r="A49" s="57" t="s">
        <v>58</v>
      </c>
      <c r="B49" s="58" t="s">
        <v>11</v>
      </c>
      <c r="C49" s="85">
        <v>1057.587797619047</v>
      </c>
      <c r="D49" s="85">
        <v>1106</v>
      </c>
      <c r="E49" s="85">
        <v>861.33333333333326</v>
      </c>
      <c r="F49" s="26">
        <v>35.925438446970723</v>
      </c>
      <c r="G49" s="10"/>
      <c r="H49" s="92" t="s">
        <v>59</v>
      </c>
      <c r="I49" s="93" t="s">
        <v>8</v>
      </c>
      <c r="J49" s="102">
        <v>206.03531634533087</v>
      </c>
      <c r="K49" s="102">
        <v>264.15189724988147</v>
      </c>
      <c r="L49" s="102">
        <v>135.18034063765182</v>
      </c>
      <c r="M49" s="103">
        <v>27.167333434848459</v>
      </c>
      <c r="N49" s="7"/>
      <c r="O49" s="7"/>
      <c r="P49" s="7"/>
      <c r="Q49" s="7"/>
    </row>
    <row r="50" spans="1:17" ht="1.5" customHeight="1" x14ac:dyDescent="0.2">
      <c r="A50" s="57"/>
      <c r="B50" s="58"/>
      <c r="C50" s="104"/>
      <c r="D50" s="104"/>
      <c r="E50" s="104"/>
      <c r="F50" s="104"/>
      <c r="G50" s="10"/>
      <c r="H50" s="92" t="s">
        <v>57</v>
      </c>
      <c r="I50" s="98"/>
      <c r="J50" s="99"/>
      <c r="K50" s="99"/>
      <c r="L50" s="99"/>
      <c r="M50" s="105"/>
      <c r="N50" s="7"/>
      <c r="O50" s="7"/>
      <c r="P50" s="7"/>
      <c r="Q50" s="7"/>
    </row>
    <row r="51" spans="1:17" ht="12" customHeight="1" x14ac:dyDescent="0.2">
      <c r="A51" s="57" t="s">
        <v>60</v>
      </c>
      <c r="B51" s="58" t="s">
        <v>17</v>
      </c>
      <c r="C51" s="59">
        <v>177.67475002290013</v>
      </c>
      <c r="D51" s="106" t="s">
        <v>61</v>
      </c>
      <c r="E51" s="106" t="s">
        <v>61</v>
      </c>
      <c r="F51" s="107" t="s">
        <v>61</v>
      </c>
      <c r="G51" s="10"/>
      <c r="H51" s="92" t="s">
        <v>62</v>
      </c>
      <c r="I51" s="98" t="s">
        <v>10</v>
      </c>
      <c r="J51" s="102">
        <v>4.0609133783500409E-2</v>
      </c>
      <c r="K51" s="102">
        <v>0.25270316799365167</v>
      </c>
      <c r="L51" s="102">
        <v>1.4959179257942152E-2</v>
      </c>
      <c r="M51" s="103">
        <v>1.4447981316934108E-2</v>
      </c>
      <c r="N51" s="7"/>
      <c r="O51" s="7"/>
      <c r="P51" s="7"/>
      <c r="Q51" s="7"/>
    </row>
    <row r="52" spans="1:17" ht="1.5" customHeight="1" x14ac:dyDescent="0.2">
      <c r="A52" s="57"/>
      <c r="B52" s="58"/>
      <c r="C52" s="62"/>
      <c r="D52" s="108"/>
      <c r="E52" s="108"/>
      <c r="F52" s="108"/>
      <c r="G52" s="10"/>
      <c r="H52" s="92" t="s">
        <v>57</v>
      </c>
      <c r="I52" s="98"/>
      <c r="J52" s="99"/>
      <c r="K52" s="99"/>
      <c r="L52" s="99"/>
      <c r="M52" s="105"/>
      <c r="N52" s="7"/>
      <c r="O52" s="7"/>
      <c r="P52" s="7"/>
      <c r="Q52" s="7"/>
    </row>
    <row r="53" spans="1:17" ht="12" customHeight="1" x14ac:dyDescent="0.2">
      <c r="A53" s="57" t="s">
        <v>129</v>
      </c>
      <c r="B53" s="58" t="s">
        <v>17</v>
      </c>
      <c r="C53" s="59">
        <v>765.10433343194597</v>
      </c>
      <c r="D53" s="106" t="s">
        <v>61</v>
      </c>
      <c r="E53" s="106" t="s">
        <v>61</v>
      </c>
      <c r="F53" s="107" t="s">
        <v>61</v>
      </c>
      <c r="G53" s="10"/>
      <c r="H53" s="86" t="s">
        <v>63</v>
      </c>
      <c r="I53" s="98" t="s">
        <v>9</v>
      </c>
      <c r="J53" s="102">
        <v>5.2117163522050154</v>
      </c>
      <c r="K53" s="102">
        <v>6.7343304843304841</v>
      </c>
      <c r="L53" s="102">
        <v>4.0734272734272734</v>
      </c>
      <c r="M53" s="103">
        <v>0.4283958312623361</v>
      </c>
      <c r="N53" s="7"/>
      <c r="O53" s="7"/>
      <c r="P53" s="7"/>
      <c r="Q53" s="7"/>
    </row>
    <row r="54" spans="1:17" ht="1.5" customHeight="1" x14ac:dyDescent="0.2">
      <c r="A54" s="57"/>
      <c r="B54" s="58"/>
      <c r="C54" s="62"/>
      <c r="D54" s="108"/>
      <c r="E54" s="108"/>
      <c r="F54" s="108"/>
      <c r="G54" s="10"/>
      <c r="H54" s="86"/>
      <c r="I54" s="98"/>
      <c r="J54" s="90"/>
      <c r="K54" s="90"/>
      <c r="L54" s="90"/>
      <c r="M54" s="91"/>
      <c r="N54" s="7"/>
      <c r="O54" s="7"/>
      <c r="P54" s="7"/>
      <c r="Q54" s="7"/>
    </row>
    <row r="55" spans="1:17" ht="12" customHeight="1" x14ac:dyDescent="0.2">
      <c r="A55" s="49" t="s">
        <v>135</v>
      </c>
      <c r="B55" s="58" t="s">
        <v>17</v>
      </c>
      <c r="C55" s="59">
        <v>773.25660706099632</v>
      </c>
      <c r="D55" s="106" t="s">
        <v>61</v>
      </c>
      <c r="E55" s="106" t="s">
        <v>61</v>
      </c>
      <c r="F55" s="107" t="s">
        <v>61</v>
      </c>
      <c r="G55" s="10"/>
      <c r="H55" s="86" t="s">
        <v>64</v>
      </c>
      <c r="I55" s="93" t="s">
        <v>8</v>
      </c>
      <c r="J55" s="102">
        <v>134.09989128459705</v>
      </c>
      <c r="K55" s="109">
        <v>172.49795315315313</v>
      </c>
      <c r="L55" s="109">
        <v>88.014145370370372</v>
      </c>
      <c r="M55" s="110">
        <v>17.789047407532276</v>
      </c>
      <c r="N55" s="7"/>
      <c r="O55" s="7"/>
      <c r="P55" s="7"/>
      <c r="Q55" s="7"/>
    </row>
    <row r="56" spans="1:17" ht="5.0999999999999996" customHeight="1" x14ac:dyDescent="0.2">
      <c r="A56" s="111"/>
      <c r="B56" s="112"/>
      <c r="C56" s="113"/>
      <c r="D56" s="114"/>
      <c r="E56" s="114"/>
      <c r="F56" s="114"/>
      <c r="G56" s="114"/>
      <c r="H56" s="115"/>
      <c r="I56" s="115"/>
      <c r="J56" s="116"/>
      <c r="K56" s="116"/>
      <c r="L56" s="116"/>
      <c r="M56" s="117"/>
      <c r="N56" s="7"/>
      <c r="O56" s="7"/>
      <c r="P56" s="7"/>
      <c r="Q56" s="7"/>
    </row>
    <row r="57" spans="1:17" ht="12" customHeight="1" x14ac:dyDescent="0.2">
      <c r="A57" s="118"/>
      <c r="B57" s="119"/>
      <c r="C57" s="120"/>
      <c r="D57" s="86"/>
      <c r="E57" s="86"/>
      <c r="F57" s="86"/>
      <c r="G57" s="86"/>
      <c r="H57" s="86"/>
      <c r="I57" s="86"/>
      <c r="J57" s="86"/>
      <c r="K57" s="86"/>
      <c r="L57" s="86"/>
      <c r="M57" s="121"/>
      <c r="N57" s="7"/>
      <c r="O57" s="7"/>
      <c r="P57" s="7"/>
      <c r="Q57" s="7"/>
    </row>
    <row r="58" spans="1:17" ht="1.5" customHeight="1" thickBot="1" x14ac:dyDescent="0.25">
      <c r="A58" s="118"/>
      <c r="B58" s="98"/>
      <c r="C58" s="122"/>
      <c r="D58" s="123"/>
      <c r="E58" s="123"/>
      <c r="F58" s="123"/>
      <c r="G58" s="86"/>
      <c r="H58" s="86"/>
      <c r="I58" s="86"/>
      <c r="J58" s="86"/>
      <c r="K58" s="86"/>
      <c r="L58" s="86"/>
      <c r="M58" s="121"/>
      <c r="N58" s="7"/>
      <c r="O58" s="7"/>
      <c r="P58" s="7"/>
      <c r="Q58" s="7"/>
    </row>
    <row r="59" spans="1:17" ht="12" customHeight="1" thickBot="1" x14ac:dyDescent="0.25">
      <c r="A59" s="118"/>
      <c r="B59" s="119"/>
      <c r="C59" s="86"/>
      <c r="D59" s="86"/>
      <c r="E59" s="86"/>
      <c r="F59" s="86"/>
      <c r="G59" s="86"/>
      <c r="H59" s="86"/>
      <c r="I59" s="402" t="s">
        <v>161</v>
      </c>
      <c r="J59" s="403"/>
      <c r="K59" s="403"/>
      <c r="L59" s="404"/>
      <c r="M59" s="121"/>
      <c r="N59" s="7"/>
      <c r="O59" s="7"/>
      <c r="P59" s="7"/>
      <c r="Q59" s="7"/>
    </row>
    <row r="60" spans="1:17" ht="1.5" customHeight="1" x14ac:dyDescent="0.2">
      <c r="A60" s="118"/>
      <c r="B60" s="119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121"/>
      <c r="N60" s="7"/>
      <c r="O60" s="7"/>
      <c r="P60" s="7"/>
      <c r="Q60" s="7"/>
    </row>
    <row r="61" spans="1:17" ht="12" customHeight="1" x14ac:dyDescent="0.2">
      <c r="A61" s="118"/>
      <c r="B61" s="119"/>
      <c r="C61" s="120"/>
      <c r="D61" s="120"/>
      <c r="E61" s="124"/>
      <c r="F61" s="86"/>
      <c r="G61" s="86"/>
      <c r="H61" s="86"/>
      <c r="I61" s="86"/>
      <c r="J61" s="86"/>
      <c r="K61" s="86"/>
      <c r="L61" s="86"/>
      <c r="M61" s="121"/>
      <c r="N61" s="7"/>
      <c r="O61" s="7"/>
      <c r="P61" s="7"/>
      <c r="Q61" s="7"/>
    </row>
    <row r="62" spans="1:17" ht="1.5" customHeight="1" x14ac:dyDescent="0.2">
      <c r="A62" s="125"/>
      <c r="B62" s="119"/>
      <c r="C62" s="86"/>
      <c r="D62" s="86"/>
      <c r="E62" s="124" t="s">
        <v>65</v>
      </c>
      <c r="F62" s="86"/>
      <c r="G62" s="86"/>
      <c r="H62" s="86"/>
      <c r="I62" s="86"/>
      <c r="J62" s="86"/>
      <c r="K62" s="86"/>
      <c r="L62" s="86"/>
      <c r="M62" s="121"/>
      <c r="N62" s="7"/>
      <c r="O62" s="7"/>
      <c r="P62" s="7"/>
      <c r="Q62" s="7"/>
    </row>
    <row r="63" spans="1:17" ht="12" customHeight="1" x14ac:dyDescent="0.2">
      <c r="A63" s="125" t="s">
        <v>66</v>
      </c>
      <c r="B63" s="126"/>
      <c r="C63" s="400">
        <v>43831</v>
      </c>
      <c r="D63" s="401"/>
      <c r="E63" s="124" t="s">
        <v>65</v>
      </c>
      <c r="F63" s="400">
        <v>43837.999305555553</v>
      </c>
      <c r="G63" s="401"/>
      <c r="H63" s="86"/>
      <c r="I63" s="86"/>
      <c r="J63" s="86"/>
      <c r="K63" s="86"/>
      <c r="L63" s="86"/>
      <c r="M63" s="121"/>
      <c r="N63" s="7"/>
      <c r="O63" s="7"/>
      <c r="P63" s="7"/>
      <c r="Q63" s="7"/>
    </row>
    <row r="64" spans="1:17" ht="0.6" hidden="1" customHeight="1" x14ac:dyDescent="0.2">
      <c r="A64" s="127"/>
      <c r="B64" s="119"/>
      <c r="C64" s="86"/>
      <c r="D64" s="86"/>
      <c r="E64" s="124" t="s">
        <v>65</v>
      </c>
      <c r="F64" s="86"/>
      <c r="G64" s="86"/>
      <c r="H64" s="86"/>
      <c r="I64" s="86"/>
      <c r="J64" s="86"/>
      <c r="K64" s="86"/>
      <c r="L64" s="86"/>
      <c r="M64" s="121"/>
      <c r="N64" s="7"/>
      <c r="O64" s="7"/>
      <c r="P64" s="7"/>
      <c r="Q64" s="7"/>
    </row>
    <row r="65" spans="1:17" ht="12" customHeight="1" x14ac:dyDescent="0.2">
      <c r="A65" s="375"/>
      <c r="B65" s="119"/>
      <c r="C65" s="394"/>
      <c r="D65" s="394"/>
      <c r="E65" s="124"/>
      <c r="F65" s="394"/>
      <c r="G65" s="394"/>
      <c r="H65" s="86"/>
      <c r="I65" s="86"/>
      <c r="J65" s="86"/>
      <c r="K65" s="86"/>
      <c r="L65" s="86"/>
      <c r="M65" s="121"/>
      <c r="N65" s="7"/>
      <c r="O65" s="7"/>
      <c r="P65" s="7"/>
      <c r="Q65" s="7"/>
    </row>
    <row r="66" spans="1:17" ht="1.5" customHeight="1" x14ac:dyDescent="0.2">
      <c r="A66" s="118"/>
      <c r="B66" s="119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121"/>
      <c r="N66" s="7"/>
      <c r="O66" s="7"/>
      <c r="P66" s="7"/>
      <c r="Q66" s="7"/>
    </row>
    <row r="67" spans="1:17" ht="12" customHeight="1" x14ac:dyDescent="0.2">
      <c r="A67" s="118"/>
      <c r="B67" s="119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121"/>
      <c r="N67" s="7"/>
      <c r="O67" s="7"/>
      <c r="P67" s="7"/>
      <c r="Q67" s="7"/>
    </row>
    <row r="68" spans="1:17" ht="12" customHeight="1" x14ac:dyDescent="0.2">
      <c r="A68" s="125" t="s">
        <v>67</v>
      </c>
      <c r="B68" s="119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121"/>
      <c r="N68" s="7"/>
      <c r="O68" s="7"/>
      <c r="P68" s="7"/>
      <c r="Q68" s="7"/>
    </row>
    <row r="69" spans="1:17" ht="12" customHeight="1" x14ac:dyDescent="0.2">
      <c r="A69" s="128" t="s">
        <v>143</v>
      </c>
      <c r="B69" s="129" t="s">
        <v>68</v>
      </c>
      <c r="C69" s="130" t="s">
        <v>144</v>
      </c>
      <c r="D69" s="130"/>
      <c r="E69" s="130"/>
      <c r="F69" s="130"/>
      <c r="G69" s="130"/>
      <c r="H69" s="130"/>
      <c r="I69" s="130"/>
      <c r="J69" s="130" t="s">
        <v>69</v>
      </c>
      <c r="K69" s="130" t="s">
        <v>130</v>
      </c>
      <c r="L69" s="130"/>
      <c r="M69" s="131"/>
      <c r="N69" s="7"/>
      <c r="O69" s="7"/>
      <c r="P69" s="7"/>
      <c r="Q69" s="7"/>
    </row>
    <row r="70" spans="1:17" ht="12" customHeight="1" x14ac:dyDescent="0.2">
      <c r="A70" s="127" t="s">
        <v>125</v>
      </c>
      <c r="B70" s="132" t="s">
        <v>68</v>
      </c>
      <c r="C70" s="133" t="s">
        <v>136</v>
      </c>
      <c r="D70" s="133"/>
      <c r="E70" s="133"/>
      <c r="F70" s="133"/>
      <c r="G70" s="133"/>
      <c r="H70" s="133"/>
      <c r="I70" s="133"/>
      <c r="J70" s="133" t="s">
        <v>70</v>
      </c>
      <c r="K70" s="133" t="s">
        <v>133</v>
      </c>
      <c r="L70" s="133"/>
      <c r="M70" s="134"/>
      <c r="N70" s="7"/>
      <c r="O70" s="7"/>
      <c r="P70" s="7"/>
      <c r="Q70" s="7"/>
    </row>
    <row r="71" spans="1:17" ht="12" customHeight="1" x14ac:dyDescent="0.2">
      <c r="A71" s="127" t="s">
        <v>126</v>
      </c>
      <c r="B71" s="132" t="s">
        <v>68</v>
      </c>
      <c r="C71" s="133" t="s">
        <v>137</v>
      </c>
      <c r="D71" s="133"/>
      <c r="E71" s="133"/>
      <c r="F71" s="133"/>
      <c r="G71" s="133"/>
      <c r="H71" s="133"/>
      <c r="I71" s="133"/>
      <c r="J71" s="133" t="s">
        <v>71</v>
      </c>
      <c r="K71" s="133" t="s">
        <v>146</v>
      </c>
      <c r="L71" s="133"/>
      <c r="M71" s="134"/>
      <c r="N71" s="7"/>
      <c r="O71" s="7"/>
      <c r="P71" s="7"/>
      <c r="Q71" s="7"/>
    </row>
    <row r="72" spans="1:17" ht="12" customHeight="1" x14ac:dyDescent="0.2">
      <c r="A72" s="127" t="s">
        <v>127</v>
      </c>
      <c r="B72" s="132" t="s">
        <v>68</v>
      </c>
      <c r="C72" s="133" t="s">
        <v>138</v>
      </c>
      <c r="D72" s="133"/>
      <c r="E72" s="133"/>
      <c r="F72" s="133"/>
      <c r="G72" s="133"/>
      <c r="H72" s="133"/>
      <c r="I72" s="133"/>
      <c r="J72" s="133"/>
      <c r="K72" s="133"/>
      <c r="L72" s="133"/>
      <c r="M72" s="134"/>
      <c r="N72" s="7"/>
      <c r="O72" s="7"/>
      <c r="P72" s="7"/>
      <c r="Q72" s="7"/>
    </row>
    <row r="73" spans="1:17" ht="12" customHeight="1" x14ac:dyDescent="0.2">
      <c r="A73" s="127" t="s">
        <v>128</v>
      </c>
      <c r="B73" s="132" t="s">
        <v>68</v>
      </c>
      <c r="C73" s="133" t="s">
        <v>139</v>
      </c>
      <c r="D73" s="133"/>
      <c r="E73" s="133"/>
      <c r="F73" s="133"/>
      <c r="G73" s="133"/>
      <c r="H73" s="133"/>
      <c r="I73" s="133"/>
      <c r="J73" s="133"/>
      <c r="K73" s="133"/>
      <c r="L73" s="133"/>
      <c r="M73" s="134"/>
      <c r="N73" s="7"/>
      <c r="O73" s="7"/>
      <c r="P73" s="7"/>
      <c r="Q73" s="7"/>
    </row>
    <row r="74" spans="1:17" ht="12" customHeight="1" x14ac:dyDescent="0.2">
      <c r="A74" s="135" t="s">
        <v>48</v>
      </c>
      <c r="B74" s="132" t="s">
        <v>68</v>
      </c>
      <c r="C74" s="133" t="s">
        <v>72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4"/>
      <c r="N74" s="7"/>
      <c r="O74" s="7"/>
      <c r="P74" s="7"/>
      <c r="Q74" s="7"/>
    </row>
    <row r="75" spans="1:17" ht="12" customHeight="1" x14ac:dyDescent="0.2">
      <c r="A75" s="127" t="s">
        <v>130</v>
      </c>
      <c r="B75" s="132" t="s">
        <v>68</v>
      </c>
      <c r="C75" s="133" t="s">
        <v>140</v>
      </c>
      <c r="D75" s="133"/>
      <c r="E75" s="133"/>
      <c r="F75" s="133"/>
      <c r="G75" s="133"/>
      <c r="H75" s="133"/>
      <c r="I75" s="133"/>
      <c r="J75" s="133"/>
      <c r="K75" s="133"/>
      <c r="L75" s="133"/>
      <c r="M75" s="134"/>
      <c r="N75" s="7"/>
      <c r="O75" s="7"/>
      <c r="P75" s="7"/>
      <c r="Q75" s="7"/>
    </row>
    <row r="76" spans="1:17" ht="12" customHeight="1" x14ac:dyDescent="0.2">
      <c r="A76" s="127" t="s">
        <v>131</v>
      </c>
      <c r="B76" s="132" t="s">
        <v>68</v>
      </c>
      <c r="C76" s="133" t="s">
        <v>141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4"/>
      <c r="N76" s="7"/>
      <c r="O76" s="7"/>
      <c r="P76" s="7"/>
      <c r="Q76" s="7"/>
    </row>
    <row r="77" spans="1:17" ht="12" customHeight="1" x14ac:dyDescent="0.2">
      <c r="A77" s="127" t="s">
        <v>132</v>
      </c>
      <c r="B77" s="132" t="s">
        <v>68</v>
      </c>
      <c r="C77" s="133" t="s">
        <v>142</v>
      </c>
      <c r="D77" s="133"/>
      <c r="E77" s="133"/>
      <c r="F77" s="133"/>
      <c r="G77" s="133"/>
      <c r="H77" s="133"/>
      <c r="I77" s="133"/>
      <c r="J77" s="133"/>
      <c r="K77" s="133"/>
      <c r="L77" s="133"/>
      <c r="M77" s="134"/>
      <c r="N77" s="7"/>
      <c r="O77" s="7"/>
      <c r="P77" s="7"/>
      <c r="Q77" s="7"/>
    </row>
    <row r="78" spans="1:17" ht="12" customHeight="1" x14ac:dyDescent="0.2">
      <c r="A78" s="127" t="s">
        <v>133</v>
      </c>
      <c r="B78" s="132" t="s">
        <v>68</v>
      </c>
      <c r="C78" s="133" t="s">
        <v>162</v>
      </c>
      <c r="D78" s="133"/>
      <c r="E78" s="133"/>
      <c r="F78" s="133"/>
      <c r="G78" s="133"/>
      <c r="H78" s="133"/>
      <c r="I78" s="133"/>
      <c r="J78" s="133"/>
      <c r="K78" s="133"/>
      <c r="L78" s="133"/>
      <c r="M78" s="134"/>
      <c r="N78" s="7"/>
      <c r="O78" s="7"/>
      <c r="P78" s="7"/>
      <c r="Q78" s="7"/>
    </row>
    <row r="79" spans="1:17" ht="12" customHeight="1" x14ac:dyDescent="0.2">
      <c r="A79" s="127" t="s">
        <v>134</v>
      </c>
      <c r="B79" s="132" t="s">
        <v>68</v>
      </c>
      <c r="C79" s="133" t="s">
        <v>73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4"/>
      <c r="N79" s="7"/>
      <c r="O79" s="7"/>
      <c r="P79" s="7"/>
      <c r="Q79" s="7"/>
    </row>
    <row r="80" spans="1:17" ht="12" customHeight="1" x14ac:dyDescent="0.2">
      <c r="A80" s="127" t="s">
        <v>49</v>
      </c>
      <c r="B80" s="132" t="s">
        <v>68</v>
      </c>
      <c r="C80" s="133" t="s">
        <v>74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4"/>
      <c r="N80" s="7"/>
      <c r="O80" s="7"/>
      <c r="P80" s="7"/>
      <c r="Q80" s="7"/>
    </row>
    <row r="81" spans="1:17" ht="12" customHeight="1" x14ac:dyDescent="0.2">
      <c r="A81" s="127" t="s">
        <v>53</v>
      </c>
      <c r="B81" s="132" t="s">
        <v>68</v>
      </c>
      <c r="C81" s="133" t="s">
        <v>163</v>
      </c>
      <c r="D81" s="133"/>
      <c r="E81" s="133"/>
      <c r="F81" s="133"/>
      <c r="G81" s="133"/>
      <c r="H81" s="133"/>
      <c r="I81" s="133"/>
      <c r="J81" s="133"/>
      <c r="K81" s="133"/>
      <c r="L81" s="133"/>
      <c r="M81" s="134"/>
      <c r="N81" s="7"/>
      <c r="O81" s="7"/>
      <c r="P81" s="7"/>
      <c r="Q81" s="7"/>
    </row>
    <row r="82" spans="1:17" ht="12" customHeight="1" x14ac:dyDescent="0.2">
      <c r="A82" s="136" t="s">
        <v>54</v>
      </c>
      <c r="B82" s="137" t="s">
        <v>68</v>
      </c>
      <c r="C82" s="138" t="s">
        <v>145</v>
      </c>
      <c r="D82" s="138"/>
      <c r="E82" s="138"/>
      <c r="F82" s="138"/>
      <c r="G82" s="138"/>
      <c r="H82" s="138"/>
      <c r="I82" s="138"/>
      <c r="J82" s="138"/>
      <c r="K82" s="138"/>
      <c r="L82" s="138"/>
      <c r="M82" s="139"/>
      <c r="N82" s="7"/>
      <c r="O82" s="140"/>
      <c r="P82" s="140"/>
      <c r="Q82" s="140"/>
    </row>
    <row r="83" spans="1:17" x14ac:dyDescent="0.2">
      <c r="A83" s="141"/>
      <c r="B83" s="142"/>
      <c r="C83" s="143"/>
      <c r="D83" s="143"/>
      <c r="E83" s="144"/>
      <c r="F83" s="144"/>
      <c r="G83" s="144"/>
      <c r="H83" s="144"/>
      <c r="I83" s="144"/>
      <c r="J83" s="144"/>
      <c r="K83" s="144"/>
      <c r="L83" s="144"/>
      <c r="M83" s="145"/>
      <c r="N83" s="140"/>
      <c r="O83" s="140"/>
      <c r="P83" s="140"/>
      <c r="Q83" s="140"/>
    </row>
    <row r="84" spans="1:17" x14ac:dyDescent="0.2">
      <c r="A84" s="141"/>
      <c r="B84" s="142"/>
      <c r="C84" s="143"/>
      <c r="D84" s="126"/>
      <c r="E84" s="144"/>
      <c r="F84" s="144"/>
      <c r="G84" s="144"/>
      <c r="H84" s="144"/>
      <c r="I84" s="144"/>
      <c r="J84" s="144"/>
      <c r="K84" s="144"/>
      <c r="L84" s="144"/>
      <c r="M84" s="145"/>
      <c r="N84" s="140"/>
      <c r="O84" s="140"/>
      <c r="P84" s="140"/>
      <c r="Q84" s="140"/>
    </row>
    <row r="85" spans="1:17" x14ac:dyDescent="0.2">
      <c r="A85" s="146"/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9"/>
      <c r="N85" s="140"/>
      <c r="O85" s="140"/>
      <c r="P85" s="140"/>
      <c r="Q85" s="140"/>
    </row>
    <row r="86" spans="1:17" x14ac:dyDescent="0.2">
      <c r="A86" s="140"/>
      <c r="B86" s="150"/>
      <c r="C86" s="151"/>
      <c r="D86" s="151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</row>
    <row r="87" spans="1:17" x14ac:dyDescent="0.2">
      <c r="A87" s="150"/>
      <c r="B87" s="150"/>
      <c r="C87" s="151"/>
      <c r="D87" s="152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</row>
    <row r="88" spans="1:17" x14ac:dyDescent="0.2">
      <c r="A88" s="313"/>
      <c r="B88" s="314"/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7"/>
      <c r="N88" s="7"/>
      <c r="O88" s="7"/>
      <c r="P88" s="7"/>
      <c r="Q88" s="7"/>
    </row>
    <row r="89" spans="1:17" x14ac:dyDescent="0.2">
      <c r="A89" s="316"/>
      <c r="B89" s="316"/>
      <c r="C89" s="317"/>
      <c r="D89" s="317"/>
      <c r="E89" s="317"/>
      <c r="F89" s="317"/>
      <c r="G89" s="317"/>
      <c r="H89" s="317"/>
      <c r="I89" s="317"/>
      <c r="J89" s="317"/>
      <c r="K89" s="318"/>
      <c r="L89" s="318"/>
      <c r="M89" s="318"/>
      <c r="N89" s="318"/>
      <c r="O89" s="318"/>
      <c r="P89" s="318"/>
      <c r="Q89" s="318"/>
    </row>
    <row r="90" spans="1:17" x14ac:dyDescent="0.2">
      <c r="A90" s="317"/>
      <c r="B90" s="319"/>
      <c r="C90" s="317"/>
      <c r="D90" s="317"/>
      <c r="E90" s="317"/>
      <c r="F90" s="317"/>
      <c r="G90" s="317"/>
      <c r="H90" s="317"/>
      <c r="I90" s="317"/>
      <c r="J90" s="317"/>
      <c r="K90" s="318"/>
      <c r="L90" s="318"/>
      <c r="M90" s="318"/>
      <c r="N90" s="318"/>
      <c r="O90" s="318"/>
      <c r="P90" s="318"/>
      <c r="Q90" s="318"/>
    </row>
    <row r="91" spans="1:17" x14ac:dyDescent="0.2">
      <c r="A91" s="316"/>
      <c r="B91" s="316"/>
      <c r="C91" s="317"/>
      <c r="D91" s="317"/>
      <c r="E91" s="317"/>
      <c r="F91" s="317"/>
      <c r="G91" s="317"/>
      <c r="H91" s="317"/>
      <c r="I91" s="317"/>
      <c r="J91" s="317"/>
      <c r="K91" s="318"/>
      <c r="L91" s="318"/>
      <c r="M91" s="318"/>
      <c r="N91" s="318"/>
      <c r="O91" s="318"/>
      <c r="P91" s="318"/>
      <c r="Q91" s="318"/>
    </row>
    <row r="92" spans="1:17" x14ac:dyDescent="0.2">
      <c r="A92" s="320"/>
      <c r="B92" s="316"/>
      <c r="C92" s="317"/>
      <c r="D92" s="317"/>
      <c r="E92" s="317"/>
      <c r="F92" s="317"/>
      <c r="G92" s="317"/>
      <c r="H92" s="317"/>
      <c r="I92" s="317"/>
      <c r="J92" s="317"/>
      <c r="K92" s="318"/>
      <c r="L92" s="318"/>
      <c r="M92" s="318"/>
      <c r="N92" s="318"/>
      <c r="O92" s="318"/>
      <c r="P92" s="318"/>
      <c r="Q92" s="318"/>
    </row>
    <row r="93" spans="1:17" x14ac:dyDescent="0.2">
      <c r="A93" s="320"/>
      <c r="B93" s="316"/>
      <c r="C93" s="317"/>
      <c r="D93" s="317"/>
      <c r="E93" s="317"/>
      <c r="F93" s="317"/>
      <c r="G93" s="317"/>
      <c r="H93" s="317"/>
      <c r="I93" s="317"/>
      <c r="J93" s="317"/>
      <c r="K93" s="318"/>
      <c r="L93" s="318"/>
      <c r="M93" s="318"/>
      <c r="N93" s="318"/>
      <c r="O93" s="318"/>
      <c r="P93" s="318"/>
      <c r="Q93" s="318"/>
    </row>
    <row r="94" spans="1:17" x14ac:dyDescent="0.2">
      <c r="A94" s="320"/>
      <c r="B94" s="316"/>
      <c r="C94" s="317"/>
      <c r="D94" s="317"/>
      <c r="E94" s="317"/>
      <c r="F94" s="317"/>
      <c r="G94" s="317"/>
      <c r="H94" s="317"/>
      <c r="I94" s="317"/>
      <c r="J94" s="317"/>
      <c r="K94" s="318"/>
      <c r="L94" s="318"/>
      <c r="M94" s="318"/>
      <c r="N94" s="318"/>
      <c r="O94" s="318"/>
      <c r="P94" s="318"/>
      <c r="Q94" s="318"/>
    </row>
    <row r="95" spans="1:17" x14ac:dyDescent="0.2">
      <c r="A95" s="316"/>
      <c r="B95" s="316"/>
      <c r="C95" s="317"/>
      <c r="D95" s="317"/>
      <c r="E95" s="317"/>
      <c r="F95" s="317"/>
      <c r="G95" s="317"/>
      <c r="H95" s="317"/>
      <c r="I95" s="317"/>
      <c r="J95" s="317"/>
      <c r="K95" s="318"/>
      <c r="L95" s="318"/>
      <c r="M95" s="318"/>
      <c r="N95" s="318"/>
      <c r="O95" s="318"/>
      <c r="P95" s="318"/>
      <c r="Q95" s="318"/>
    </row>
    <row r="96" spans="1:17" ht="15" x14ac:dyDescent="0.25">
      <c r="A96" s="321"/>
      <c r="B96" s="322"/>
      <c r="C96" s="317"/>
      <c r="D96" s="323"/>
      <c r="E96" s="324"/>
      <c r="F96" s="324"/>
      <c r="G96" s="317"/>
      <c r="H96" s="317"/>
      <c r="I96" s="317"/>
      <c r="J96" s="317"/>
      <c r="K96" s="318"/>
      <c r="L96" s="318"/>
      <c r="M96" s="318"/>
      <c r="N96" s="318"/>
      <c r="O96" s="318"/>
      <c r="P96" s="318"/>
      <c r="Q96" s="318"/>
    </row>
    <row r="97" spans="1:17" ht="15" x14ac:dyDescent="0.25">
      <c r="A97" s="321"/>
      <c r="B97" s="322"/>
      <c r="C97" s="325"/>
      <c r="D97" s="323"/>
      <c r="E97" s="326"/>
      <c r="F97" s="326"/>
      <c r="G97" s="317"/>
      <c r="H97" s="317"/>
      <c r="I97" s="317"/>
      <c r="J97" s="317"/>
      <c r="K97" s="318"/>
      <c r="L97" s="318"/>
      <c r="M97" s="318"/>
      <c r="N97" s="318"/>
      <c r="O97" s="318"/>
      <c r="P97" s="318"/>
      <c r="Q97" s="318"/>
    </row>
    <row r="98" spans="1:17" x14ac:dyDescent="0.2">
      <c r="A98" s="317"/>
      <c r="B98" s="317"/>
      <c r="C98" s="322"/>
      <c r="D98" s="327"/>
      <c r="E98" s="317"/>
      <c r="F98" s="317"/>
      <c r="G98" s="323"/>
      <c r="H98" s="317"/>
      <c r="I98" s="317"/>
      <c r="J98" s="317"/>
      <c r="K98" s="318"/>
      <c r="L98" s="318"/>
      <c r="M98" s="318"/>
      <c r="N98" s="318"/>
      <c r="O98" s="318"/>
      <c r="P98" s="318"/>
      <c r="Q98" s="318"/>
    </row>
    <row r="99" spans="1:17" x14ac:dyDescent="0.2">
      <c r="A99" s="317"/>
      <c r="B99" s="317"/>
      <c r="C99" s="322"/>
      <c r="D99" s="327"/>
      <c r="E99" s="317"/>
      <c r="F99" s="320"/>
      <c r="G99" s="323"/>
      <c r="H99" s="317"/>
      <c r="I99" s="317"/>
      <c r="J99" s="317"/>
      <c r="K99" s="318"/>
      <c r="L99" s="318"/>
      <c r="M99" s="318"/>
      <c r="N99" s="318"/>
      <c r="O99" s="318"/>
      <c r="P99" s="318"/>
      <c r="Q99" s="318"/>
    </row>
    <row r="100" spans="1:17" x14ac:dyDescent="0.2">
      <c r="A100" s="317"/>
      <c r="B100" s="317"/>
      <c r="C100" s="317"/>
      <c r="D100" s="323"/>
      <c r="E100" s="317"/>
      <c r="F100" s="328"/>
      <c r="G100" s="323"/>
      <c r="H100" s="317"/>
      <c r="I100" s="317"/>
      <c r="J100" s="317"/>
      <c r="K100" s="318"/>
      <c r="L100" s="318"/>
      <c r="M100" s="318"/>
      <c r="N100" s="318"/>
      <c r="O100" s="318"/>
      <c r="P100" s="318"/>
      <c r="Q100" s="318"/>
    </row>
    <row r="101" spans="1:17" x14ac:dyDescent="0.2">
      <c r="A101" s="317"/>
      <c r="B101" s="317"/>
      <c r="C101" s="329"/>
      <c r="D101" s="323"/>
      <c r="E101" s="317"/>
      <c r="F101" s="328"/>
      <c r="G101" s="322"/>
      <c r="H101" s="317"/>
      <c r="I101" s="317"/>
      <c r="J101" s="317"/>
      <c r="K101" s="318"/>
      <c r="L101" s="318"/>
      <c r="M101" s="318"/>
      <c r="N101" s="318"/>
      <c r="O101" s="318"/>
      <c r="P101" s="318"/>
      <c r="Q101" s="318"/>
    </row>
    <row r="102" spans="1:17" x14ac:dyDescent="0.2">
      <c r="A102" s="317"/>
      <c r="B102" s="317"/>
      <c r="C102" s="317"/>
      <c r="D102" s="323"/>
      <c r="E102" s="323"/>
      <c r="F102" s="317"/>
      <c r="G102" s="317"/>
      <c r="H102" s="317"/>
      <c r="I102" s="317"/>
      <c r="J102" s="317"/>
      <c r="K102" s="318"/>
      <c r="L102" s="318"/>
      <c r="M102" s="318"/>
      <c r="N102" s="318"/>
      <c r="O102" s="318"/>
      <c r="P102" s="318"/>
      <c r="Q102" s="318"/>
    </row>
    <row r="103" spans="1:17" x14ac:dyDescent="0.2">
      <c r="A103" s="316"/>
      <c r="B103" s="316"/>
      <c r="C103" s="317"/>
      <c r="D103" s="317"/>
      <c r="E103" s="317"/>
      <c r="F103" s="317"/>
      <c r="G103" s="317"/>
      <c r="H103" s="317"/>
      <c r="I103" s="317"/>
      <c r="J103" s="317"/>
      <c r="K103" s="318"/>
      <c r="L103" s="318"/>
      <c r="M103" s="318"/>
      <c r="N103" s="318"/>
      <c r="O103" s="318"/>
      <c r="P103" s="318"/>
      <c r="Q103" s="318"/>
    </row>
    <row r="104" spans="1:17" x14ac:dyDescent="0.2">
      <c r="A104" s="316"/>
      <c r="B104" s="316"/>
      <c r="C104" s="317"/>
      <c r="D104" s="317"/>
      <c r="E104" s="317"/>
      <c r="F104" s="317"/>
      <c r="G104" s="317"/>
      <c r="H104" s="317"/>
      <c r="I104" s="317"/>
      <c r="J104" s="317"/>
      <c r="K104" s="318"/>
      <c r="L104" s="318"/>
      <c r="M104" s="318"/>
      <c r="N104" s="318"/>
      <c r="O104" s="318"/>
      <c r="P104" s="318"/>
      <c r="Q104" s="318"/>
    </row>
    <row r="105" spans="1:17" x14ac:dyDescent="0.2">
      <c r="A105" s="317"/>
      <c r="B105" s="317"/>
      <c r="C105" s="329"/>
      <c r="D105" s="323"/>
      <c r="E105" s="323"/>
      <c r="F105" s="330"/>
      <c r="G105" s="317"/>
      <c r="H105" s="317"/>
      <c r="I105" s="317"/>
      <c r="J105" s="317"/>
      <c r="K105" s="318"/>
      <c r="L105" s="318"/>
      <c r="M105" s="318"/>
      <c r="N105" s="318"/>
      <c r="O105" s="318"/>
      <c r="P105" s="318"/>
      <c r="Q105" s="318"/>
    </row>
    <row r="106" spans="1:17" x14ac:dyDescent="0.2">
      <c r="A106" s="317"/>
      <c r="B106" s="331"/>
      <c r="C106" s="332"/>
      <c r="D106" s="332"/>
      <c r="E106" s="332"/>
      <c r="F106" s="332"/>
      <c r="G106" s="317"/>
      <c r="H106" s="317"/>
      <c r="I106" s="317"/>
      <c r="J106" s="317"/>
      <c r="K106" s="318"/>
      <c r="L106" s="318"/>
      <c r="M106" s="318"/>
      <c r="N106" s="318"/>
      <c r="O106" s="318"/>
      <c r="P106" s="318"/>
      <c r="Q106" s="318"/>
    </row>
    <row r="107" spans="1:17" x14ac:dyDescent="0.2">
      <c r="A107" s="317"/>
      <c r="B107" s="331"/>
      <c r="C107" s="332"/>
      <c r="D107" s="332"/>
      <c r="E107" s="332"/>
      <c r="F107" s="332"/>
      <c r="G107" s="317"/>
      <c r="H107" s="317"/>
      <c r="I107" s="317"/>
      <c r="J107" s="317"/>
      <c r="K107" s="318"/>
      <c r="L107" s="318"/>
      <c r="M107" s="318"/>
      <c r="N107" s="318"/>
      <c r="O107" s="318"/>
      <c r="P107" s="318"/>
      <c r="Q107" s="318"/>
    </row>
    <row r="108" spans="1:17" x14ac:dyDescent="0.2">
      <c r="A108" s="333"/>
      <c r="B108" s="334"/>
      <c r="C108" s="317"/>
      <c r="D108" s="317"/>
      <c r="E108" s="317"/>
      <c r="F108" s="317"/>
      <c r="G108" s="317"/>
      <c r="H108" s="317"/>
      <c r="I108" s="317"/>
      <c r="J108" s="317"/>
      <c r="K108" s="318"/>
      <c r="L108" s="318"/>
      <c r="M108" s="318"/>
      <c r="N108" s="318"/>
      <c r="O108" s="318"/>
      <c r="P108" s="318"/>
      <c r="Q108" s="318"/>
    </row>
    <row r="109" spans="1:17" x14ac:dyDescent="0.2">
      <c r="A109" s="333"/>
      <c r="B109" s="334"/>
      <c r="C109" s="329"/>
      <c r="D109" s="329"/>
      <c r="E109" s="329"/>
      <c r="F109" s="329"/>
      <c r="G109" s="317"/>
      <c r="H109" s="317"/>
      <c r="I109" s="317"/>
      <c r="J109" s="317"/>
      <c r="K109" s="318"/>
      <c r="L109" s="318"/>
      <c r="M109" s="318"/>
      <c r="N109" s="318"/>
      <c r="O109" s="318"/>
      <c r="P109" s="318"/>
      <c r="Q109" s="318"/>
    </row>
    <row r="110" spans="1:17" x14ac:dyDescent="0.2">
      <c r="A110" s="333"/>
      <c r="B110" s="334"/>
      <c r="C110" s="317"/>
      <c r="D110" s="317"/>
      <c r="E110" s="317"/>
      <c r="F110" s="329"/>
      <c r="G110" s="317"/>
      <c r="H110" s="317"/>
      <c r="I110" s="317"/>
      <c r="J110" s="317"/>
      <c r="K110" s="318"/>
      <c r="L110" s="318"/>
      <c r="M110" s="318"/>
      <c r="N110" s="318"/>
      <c r="O110" s="318"/>
      <c r="P110" s="318"/>
      <c r="Q110" s="318"/>
    </row>
    <row r="111" spans="1:17" x14ac:dyDescent="0.2">
      <c r="A111" s="333"/>
      <c r="B111" s="334"/>
      <c r="C111" s="329"/>
      <c r="D111" s="329"/>
      <c r="E111" s="329"/>
      <c r="F111" s="329"/>
      <c r="G111" s="317"/>
      <c r="H111" s="317"/>
      <c r="I111" s="317"/>
      <c r="J111" s="317"/>
      <c r="K111" s="318"/>
      <c r="L111" s="318"/>
      <c r="M111" s="318"/>
      <c r="N111" s="318"/>
      <c r="O111" s="318"/>
      <c r="P111" s="318"/>
      <c r="Q111" s="318"/>
    </row>
    <row r="112" spans="1:17" x14ac:dyDescent="0.2">
      <c r="A112" s="335"/>
      <c r="B112" s="336"/>
      <c r="C112" s="329"/>
      <c r="D112" s="337"/>
      <c r="E112" s="337"/>
      <c r="F112" s="337"/>
      <c r="G112" s="317"/>
      <c r="H112" s="317"/>
      <c r="I112" s="317"/>
      <c r="J112" s="317"/>
      <c r="K112" s="318"/>
      <c r="L112" s="318"/>
      <c r="M112" s="318"/>
      <c r="N112" s="318"/>
      <c r="O112" s="318"/>
      <c r="P112" s="318"/>
      <c r="Q112" s="318"/>
    </row>
    <row r="113" spans="1:17" x14ac:dyDescent="0.2">
      <c r="A113" s="335"/>
      <c r="B113" s="336"/>
      <c r="C113" s="338"/>
      <c r="D113" s="339"/>
      <c r="E113" s="339"/>
      <c r="F113" s="339"/>
      <c r="G113" s="317"/>
      <c r="H113" s="317"/>
      <c r="I113" s="317"/>
      <c r="J113" s="317"/>
      <c r="K113" s="318"/>
      <c r="L113" s="318"/>
      <c r="M113" s="318"/>
      <c r="N113" s="318"/>
      <c r="O113" s="318"/>
      <c r="P113" s="318"/>
      <c r="Q113" s="318"/>
    </row>
    <row r="114" spans="1:17" x14ac:dyDescent="0.2">
      <c r="A114" s="316"/>
      <c r="B114" s="334"/>
      <c r="C114" s="329"/>
      <c r="D114" s="329"/>
      <c r="E114" s="329"/>
      <c r="F114" s="329"/>
      <c r="G114" s="317"/>
      <c r="H114" s="317"/>
      <c r="I114" s="317"/>
      <c r="J114" s="317"/>
      <c r="K114" s="318"/>
      <c r="L114" s="318"/>
      <c r="M114" s="318"/>
      <c r="N114" s="318"/>
      <c r="O114" s="318"/>
      <c r="P114" s="318"/>
      <c r="Q114" s="318"/>
    </row>
    <row r="115" spans="1:17" x14ac:dyDescent="0.2">
      <c r="A115" s="333"/>
      <c r="B115" s="319"/>
      <c r="C115" s="329"/>
      <c r="D115" s="329"/>
      <c r="E115" s="329"/>
      <c r="F115" s="329"/>
      <c r="G115" s="317"/>
      <c r="H115" s="317"/>
      <c r="I115" s="317"/>
      <c r="J115" s="317"/>
      <c r="K115" s="318"/>
      <c r="L115" s="318"/>
      <c r="M115" s="318"/>
      <c r="N115" s="318"/>
      <c r="O115" s="318"/>
      <c r="P115" s="318"/>
      <c r="Q115" s="318"/>
    </row>
    <row r="116" spans="1:17" x14ac:dyDescent="0.2">
      <c r="A116" s="333"/>
      <c r="B116" s="319"/>
      <c r="C116" s="329"/>
      <c r="D116" s="329"/>
      <c r="E116" s="329"/>
      <c r="F116" s="329"/>
      <c r="G116" s="317"/>
      <c r="H116" s="317"/>
      <c r="I116" s="317"/>
      <c r="J116" s="317"/>
      <c r="K116" s="318"/>
      <c r="L116" s="318"/>
      <c r="M116" s="318"/>
      <c r="N116" s="318"/>
      <c r="O116" s="318"/>
      <c r="P116" s="318"/>
      <c r="Q116" s="318"/>
    </row>
    <row r="117" spans="1:17" x14ac:dyDescent="0.2">
      <c r="A117" s="333"/>
      <c r="B117" s="319"/>
      <c r="C117" s="329"/>
      <c r="D117" s="329"/>
      <c r="E117" s="329"/>
      <c r="F117" s="329"/>
      <c r="G117" s="317"/>
      <c r="H117" s="317"/>
      <c r="I117" s="317"/>
      <c r="J117" s="317"/>
      <c r="K117" s="318"/>
      <c r="L117" s="318"/>
      <c r="M117" s="318"/>
      <c r="N117" s="318"/>
      <c r="O117" s="318"/>
      <c r="P117" s="318"/>
      <c r="Q117" s="318"/>
    </row>
    <row r="118" spans="1:17" x14ac:dyDescent="0.2">
      <c r="A118" s="316"/>
      <c r="B118" s="316"/>
      <c r="C118" s="317"/>
      <c r="D118" s="317"/>
      <c r="E118" s="317"/>
      <c r="F118" s="317"/>
      <c r="G118" s="317"/>
      <c r="H118" s="317"/>
      <c r="I118" s="317"/>
      <c r="J118" s="317"/>
      <c r="K118" s="318"/>
      <c r="L118" s="318"/>
      <c r="M118" s="318"/>
      <c r="N118" s="318"/>
      <c r="O118" s="318"/>
      <c r="P118" s="318"/>
      <c r="Q118" s="318"/>
    </row>
    <row r="119" spans="1:17" x14ac:dyDescent="0.2">
      <c r="A119" s="317"/>
      <c r="B119" s="319"/>
      <c r="C119" s="317"/>
      <c r="D119" s="317"/>
      <c r="E119" s="317"/>
      <c r="F119" s="317"/>
      <c r="G119" s="317"/>
      <c r="H119" s="317"/>
      <c r="I119" s="317"/>
      <c r="J119" s="317"/>
      <c r="K119" s="318"/>
      <c r="L119" s="318"/>
      <c r="M119" s="318"/>
      <c r="N119" s="318"/>
      <c r="O119" s="318"/>
      <c r="P119" s="318"/>
      <c r="Q119" s="318"/>
    </row>
    <row r="120" spans="1:17" x14ac:dyDescent="0.2">
      <c r="A120" s="317"/>
      <c r="B120" s="319"/>
      <c r="C120" s="317"/>
      <c r="D120" s="317"/>
      <c r="E120" s="317"/>
      <c r="F120" s="317"/>
      <c r="G120" s="317"/>
      <c r="H120" s="317"/>
      <c r="I120" s="317"/>
      <c r="J120" s="317"/>
      <c r="K120" s="318"/>
      <c r="L120" s="318"/>
      <c r="M120" s="318"/>
      <c r="N120" s="318"/>
      <c r="O120" s="318"/>
      <c r="P120" s="318"/>
      <c r="Q120" s="318"/>
    </row>
    <row r="121" spans="1:17" x14ac:dyDescent="0.2">
      <c r="A121" s="317"/>
      <c r="B121" s="319"/>
      <c r="C121" s="317"/>
      <c r="D121" s="317"/>
      <c r="E121" s="317"/>
      <c r="F121" s="317"/>
      <c r="G121" s="317"/>
      <c r="H121" s="317"/>
      <c r="I121" s="317"/>
      <c r="J121" s="317"/>
      <c r="K121" s="318"/>
      <c r="L121" s="318"/>
      <c r="M121" s="318"/>
      <c r="N121" s="318"/>
      <c r="O121" s="318"/>
      <c r="P121" s="318"/>
      <c r="Q121" s="318"/>
    </row>
    <row r="122" spans="1:17" x14ac:dyDescent="0.2">
      <c r="A122" s="317"/>
      <c r="B122" s="319"/>
      <c r="C122" s="317"/>
      <c r="D122" s="317"/>
      <c r="E122" s="317"/>
      <c r="F122" s="317"/>
      <c r="G122" s="317"/>
      <c r="H122" s="317"/>
      <c r="I122" s="317"/>
      <c r="J122" s="317"/>
      <c r="K122" s="318"/>
      <c r="L122" s="318"/>
      <c r="M122" s="318"/>
      <c r="N122" s="318"/>
      <c r="O122" s="318"/>
      <c r="P122" s="318"/>
      <c r="Q122" s="318"/>
    </row>
    <row r="123" spans="1:17" x14ac:dyDescent="0.2">
      <c r="A123" s="317"/>
      <c r="B123" s="319"/>
      <c r="C123" s="317"/>
      <c r="D123" s="317"/>
      <c r="E123" s="317"/>
      <c r="F123" s="317"/>
      <c r="G123" s="317"/>
      <c r="H123" s="317"/>
      <c r="I123" s="317"/>
      <c r="J123" s="317"/>
      <c r="K123" s="318"/>
      <c r="L123" s="318"/>
      <c r="M123" s="318"/>
      <c r="N123" s="318"/>
      <c r="O123" s="318"/>
      <c r="P123" s="318"/>
      <c r="Q123" s="318"/>
    </row>
    <row r="124" spans="1:17" x14ac:dyDescent="0.2">
      <c r="A124" s="316"/>
      <c r="B124" s="316"/>
      <c r="C124" s="317"/>
      <c r="D124" s="317"/>
      <c r="E124" s="317"/>
      <c r="F124" s="317"/>
      <c r="G124" s="317"/>
      <c r="H124" s="317"/>
      <c r="I124" s="317"/>
      <c r="J124" s="317"/>
      <c r="K124" s="318"/>
      <c r="L124" s="318"/>
      <c r="M124" s="318"/>
      <c r="N124" s="318"/>
      <c r="O124" s="318"/>
      <c r="P124" s="318"/>
      <c r="Q124" s="318"/>
    </row>
    <row r="125" spans="1:17" x14ac:dyDescent="0.2">
      <c r="A125" s="340"/>
      <c r="B125" s="341"/>
      <c r="C125" s="323"/>
      <c r="D125" s="342"/>
      <c r="E125" s="317"/>
      <c r="F125" s="317"/>
      <c r="G125" s="317"/>
      <c r="H125" s="317"/>
      <c r="I125" s="317"/>
      <c r="J125" s="317"/>
      <c r="K125" s="318"/>
      <c r="L125" s="318"/>
      <c r="M125" s="318"/>
      <c r="N125" s="318"/>
      <c r="O125" s="318"/>
      <c r="P125" s="318"/>
      <c r="Q125" s="318"/>
    </row>
    <row r="126" spans="1:17" x14ac:dyDescent="0.2">
      <c r="A126" s="340"/>
      <c r="B126" s="341"/>
      <c r="C126" s="323"/>
      <c r="D126" s="343"/>
      <c r="E126" s="317"/>
      <c r="F126" s="317"/>
      <c r="G126" s="317"/>
      <c r="H126" s="317"/>
      <c r="I126" s="317"/>
      <c r="J126" s="317"/>
      <c r="K126" s="318"/>
      <c r="L126" s="318"/>
      <c r="M126" s="318"/>
      <c r="N126" s="318"/>
      <c r="O126" s="318"/>
      <c r="P126" s="318"/>
      <c r="Q126" s="318"/>
    </row>
    <row r="127" spans="1:17" x14ac:dyDescent="0.2">
      <c r="A127" s="317"/>
      <c r="B127" s="341"/>
      <c r="C127" s="344"/>
      <c r="D127" s="342"/>
      <c r="E127" s="317"/>
      <c r="F127" s="317"/>
      <c r="G127" s="317"/>
      <c r="H127" s="317"/>
      <c r="I127" s="318"/>
      <c r="J127" s="318"/>
      <c r="K127" s="318"/>
      <c r="L127" s="318"/>
      <c r="M127" s="318"/>
      <c r="N127" s="318"/>
      <c r="O127" s="318"/>
      <c r="P127" s="318"/>
      <c r="Q127" s="318"/>
    </row>
    <row r="128" spans="1:17" x14ac:dyDescent="0.2">
      <c r="A128" s="317"/>
      <c r="B128" s="345"/>
      <c r="C128" s="323"/>
      <c r="D128" s="317"/>
      <c r="E128" s="317"/>
      <c r="F128" s="317"/>
      <c r="G128" s="317"/>
      <c r="H128" s="317"/>
      <c r="I128" s="318"/>
      <c r="J128" s="318"/>
      <c r="K128" s="318"/>
      <c r="L128" s="318"/>
      <c r="M128" s="318"/>
      <c r="N128" s="318"/>
      <c r="O128" s="318"/>
      <c r="P128" s="318"/>
      <c r="Q128" s="318"/>
    </row>
    <row r="129" spans="1:17" x14ac:dyDescent="0.2">
      <c r="A129" s="333"/>
      <c r="B129" s="334"/>
      <c r="C129" s="328"/>
      <c r="D129" s="328"/>
      <c r="E129" s="328"/>
      <c r="F129" s="328"/>
      <c r="G129" s="317"/>
      <c r="H129" s="317"/>
      <c r="I129" s="318"/>
      <c r="J129" s="318"/>
      <c r="K129" s="318"/>
      <c r="L129" s="318"/>
      <c r="M129" s="318"/>
      <c r="N129" s="318"/>
      <c r="O129" s="318"/>
      <c r="P129" s="318"/>
      <c r="Q129" s="318"/>
    </row>
    <row r="130" spans="1:17" x14ac:dyDescent="0.2">
      <c r="A130" s="316"/>
      <c r="B130" s="319"/>
      <c r="C130" s="328"/>
      <c r="D130" s="346"/>
      <c r="E130" s="346"/>
      <c r="F130" s="346"/>
      <c r="G130" s="317"/>
      <c r="H130" s="317"/>
      <c r="I130" s="318"/>
      <c r="J130" s="318"/>
      <c r="K130" s="318"/>
      <c r="L130" s="318"/>
      <c r="M130" s="318"/>
      <c r="N130" s="318"/>
      <c r="O130" s="318"/>
      <c r="P130" s="318"/>
      <c r="Q130" s="318"/>
    </row>
    <row r="131" spans="1:17" x14ac:dyDescent="0.2">
      <c r="A131" s="316"/>
      <c r="B131" s="316"/>
      <c r="C131" s="317"/>
      <c r="D131" s="317"/>
      <c r="E131" s="317"/>
      <c r="F131" s="317"/>
      <c r="G131" s="317"/>
      <c r="H131" s="317"/>
      <c r="I131" s="318"/>
      <c r="J131" s="318"/>
      <c r="K131" s="318"/>
      <c r="L131" s="318"/>
      <c r="M131" s="318"/>
      <c r="N131" s="318"/>
      <c r="O131" s="318"/>
      <c r="P131" s="318"/>
      <c r="Q131" s="318"/>
    </row>
    <row r="132" spans="1:17" x14ac:dyDescent="0.2">
      <c r="A132" s="316"/>
      <c r="B132" s="316"/>
      <c r="C132" s="317"/>
      <c r="D132" s="317"/>
      <c r="E132" s="317"/>
      <c r="F132" s="317"/>
      <c r="G132" s="317"/>
      <c r="H132" s="317"/>
      <c r="I132" s="318"/>
      <c r="J132" s="318"/>
      <c r="K132" s="318"/>
      <c r="L132" s="318"/>
      <c r="M132" s="318"/>
      <c r="N132" s="318"/>
      <c r="O132" s="318"/>
      <c r="P132" s="318"/>
      <c r="Q132" s="318"/>
    </row>
    <row r="133" spans="1:17" x14ac:dyDescent="0.2">
      <c r="A133" s="316"/>
      <c r="B133" s="316"/>
      <c r="C133" s="317"/>
      <c r="D133" s="317"/>
      <c r="E133" s="317"/>
      <c r="F133" s="317"/>
      <c r="G133" s="317"/>
      <c r="H133" s="317"/>
      <c r="I133" s="318"/>
      <c r="J133" s="318"/>
      <c r="K133" s="318"/>
      <c r="L133" s="318"/>
      <c r="M133" s="318"/>
      <c r="N133" s="318"/>
      <c r="O133" s="318"/>
      <c r="P133" s="318"/>
      <c r="Q133" s="318"/>
    </row>
    <row r="134" spans="1:17" x14ac:dyDescent="0.2">
      <c r="A134" s="347"/>
      <c r="B134" s="347"/>
      <c r="C134" s="348"/>
      <c r="D134" s="348"/>
      <c r="E134" s="348"/>
      <c r="F134" s="348"/>
      <c r="G134" s="348"/>
      <c r="H134" s="348"/>
    </row>
    <row r="135" spans="1:17" x14ac:dyDescent="0.2">
      <c r="A135" s="347"/>
      <c r="B135" s="347"/>
      <c r="C135" s="348"/>
      <c r="D135" s="348"/>
      <c r="E135" s="348"/>
      <c r="F135" s="348"/>
      <c r="G135" s="348"/>
      <c r="H135" s="348"/>
    </row>
    <row r="136" spans="1:17" x14ac:dyDescent="0.2">
      <c r="A136" s="347"/>
      <c r="B136" s="347"/>
      <c r="C136" s="348"/>
      <c r="D136" s="348"/>
      <c r="E136" s="348"/>
      <c r="F136" s="348"/>
      <c r="G136" s="348"/>
      <c r="H136" s="348"/>
    </row>
    <row r="137" spans="1:17" x14ac:dyDescent="0.2">
      <c r="A137" s="347"/>
      <c r="B137" s="347"/>
      <c r="C137" s="348"/>
      <c r="D137" s="348"/>
      <c r="E137" s="348"/>
      <c r="F137" s="348"/>
      <c r="G137" s="348"/>
      <c r="H137" s="348"/>
    </row>
    <row r="138" spans="1:17" x14ac:dyDescent="0.2">
      <c r="A138" s="347"/>
      <c r="B138" s="347"/>
      <c r="C138" s="348"/>
      <c r="D138" s="348"/>
      <c r="E138" s="348"/>
      <c r="F138" s="348"/>
      <c r="G138" s="348"/>
      <c r="H138" s="348"/>
    </row>
    <row r="139" spans="1:17" x14ac:dyDescent="0.2">
      <c r="A139" s="347"/>
      <c r="B139" s="347"/>
      <c r="C139" s="348"/>
      <c r="D139" s="348"/>
      <c r="E139" s="348"/>
      <c r="F139" s="348"/>
      <c r="G139" s="348"/>
      <c r="H139" s="348"/>
    </row>
    <row r="140" spans="1:17" x14ac:dyDescent="0.2">
      <c r="A140" s="347"/>
      <c r="B140" s="347"/>
      <c r="C140" s="348"/>
      <c r="D140" s="348"/>
      <c r="E140" s="348"/>
      <c r="F140" s="348"/>
      <c r="G140" s="348"/>
      <c r="H140" s="348"/>
    </row>
    <row r="141" spans="1:17" x14ac:dyDescent="0.2">
      <c r="A141" s="347"/>
      <c r="B141" s="347"/>
      <c r="C141" s="348"/>
      <c r="D141" s="348"/>
      <c r="E141" s="348"/>
      <c r="F141" s="348"/>
      <c r="G141" s="348"/>
      <c r="H141" s="348"/>
    </row>
    <row r="142" spans="1:17" x14ac:dyDescent="0.2">
      <c r="A142" s="347"/>
      <c r="B142" s="347"/>
      <c r="C142" s="348"/>
      <c r="D142" s="348"/>
      <c r="E142" s="348"/>
      <c r="F142" s="348"/>
      <c r="G142" s="348"/>
      <c r="H142" s="348"/>
    </row>
    <row r="143" spans="1:17" x14ac:dyDescent="0.2">
      <c r="A143" s="347"/>
      <c r="B143" s="347"/>
      <c r="C143" s="348"/>
      <c r="D143" s="348"/>
      <c r="E143" s="348"/>
      <c r="F143" s="348"/>
      <c r="G143" s="348"/>
      <c r="H143" s="348"/>
    </row>
    <row r="144" spans="1:17" x14ac:dyDescent="0.2">
      <c r="A144" s="347"/>
      <c r="B144" s="347"/>
      <c r="C144" s="348"/>
      <c r="D144" s="348"/>
      <c r="E144" s="348"/>
      <c r="F144" s="348"/>
      <c r="G144" s="348"/>
      <c r="H144" s="348"/>
    </row>
  </sheetData>
  <mergeCells count="8">
    <mergeCell ref="C65:D65"/>
    <mergeCell ref="F65:G65"/>
    <mergeCell ref="A8:B8"/>
    <mergeCell ref="L6:M6"/>
    <mergeCell ref="E4:F4"/>
    <mergeCell ref="C63:D63"/>
    <mergeCell ref="F63:G63"/>
    <mergeCell ref="I59:L59"/>
  </mergeCells>
  <phoneticPr fontId="3" type="noConversion"/>
  <pageMargins left="0.78740157499999996" right="0.78740157499999996" top="0.984251969" bottom="0.984251969" header="0.4921259845" footer="0.4921259845"/>
  <pageSetup paperSize="9" scale="66" orientation="landscape" horizontalDpi="300" verticalDpi="300" r:id="rId1"/>
  <headerFooter alignWithMargins="0"/>
  <rowBreaks count="1" manualBreakCount="1">
    <brk id="85" max="12" man="1"/>
  </rowBreaks>
  <colBreaks count="1" manualBreakCount="1">
    <brk id="13" min="1" max="12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73"/>
  <sheetViews>
    <sheetView zoomScale="80" zoomScaleNormal="80" workbookViewId="0"/>
  </sheetViews>
  <sheetFormatPr baseColWidth="10" defaultRowHeight="12" x14ac:dyDescent="0.2"/>
  <cols>
    <col min="1" max="1" width="3.28515625" style="352" customWidth="1"/>
    <col min="2" max="2" width="36.28515625" style="352" customWidth="1"/>
    <col min="3" max="3" width="6.42578125" style="353" customWidth="1"/>
    <col min="4" max="4" width="8.28515625" style="354" customWidth="1"/>
    <col min="5" max="5" width="8" style="352" customWidth="1"/>
    <col min="6" max="6" width="2.7109375" style="352" customWidth="1"/>
    <col min="7" max="7" width="28.28515625" style="352" customWidth="1"/>
    <col min="8" max="8" width="6.42578125" style="353" bestFit="1" customWidth="1"/>
    <col min="9" max="9" width="9.7109375" style="354" customWidth="1"/>
    <col min="10" max="10" width="9.7109375" style="352" customWidth="1"/>
    <col min="11" max="11" width="2.7109375" style="352" customWidth="1"/>
    <col min="12" max="12" width="42.5703125" style="352" customWidth="1"/>
    <col min="13" max="13" width="5" style="353" customWidth="1"/>
    <col min="14" max="14" width="7.28515625" style="352" customWidth="1"/>
    <col min="15" max="15" width="6.28515625" style="352" customWidth="1"/>
    <col min="16" max="16" width="2.7109375" style="352" customWidth="1"/>
    <col min="17" max="17" width="19.28515625" style="352" customWidth="1"/>
    <col min="18" max="18" width="7.28515625" style="352" customWidth="1"/>
    <col min="19" max="19" width="10.7109375" style="352" customWidth="1"/>
    <col min="20" max="20" width="7.28515625" style="352" customWidth="1"/>
    <col min="21" max="21" width="3.28515625" style="352" customWidth="1"/>
    <col min="22" max="16384" width="11.42578125" style="352"/>
  </cols>
  <sheetData>
    <row r="1" spans="1:23" x14ac:dyDescent="0.2">
      <c r="A1" s="153"/>
      <c r="B1" s="153"/>
      <c r="C1" s="154"/>
      <c r="D1" s="155"/>
      <c r="E1" s="153"/>
      <c r="F1" s="153"/>
      <c r="G1" s="153"/>
      <c r="H1" s="154"/>
      <c r="I1" s="155"/>
      <c r="J1" s="153"/>
      <c r="K1" s="153"/>
      <c r="L1" s="153"/>
      <c r="M1" s="154"/>
      <c r="N1" s="153"/>
      <c r="O1" s="153"/>
      <c r="P1" s="153"/>
      <c r="Q1" s="153"/>
      <c r="R1" s="153"/>
      <c r="S1" s="153"/>
      <c r="T1" s="153"/>
      <c r="U1" s="153"/>
      <c r="V1" s="153"/>
      <c r="W1" s="153"/>
    </row>
    <row r="2" spans="1:23" x14ac:dyDescent="0.2">
      <c r="A2" s="153"/>
      <c r="B2" s="153"/>
      <c r="C2" s="154"/>
      <c r="D2" s="155"/>
      <c r="E2" s="153"/>
      <c r="F2" s="153"/>
      <c r="G2" s="153"/>
      <c r="H2" s="154"/>
      <c r="I2" s="155"/>
      <c r="J2" s="153"/>
      <c r="K2" s="153"/>
      <c r="L2" s="153"/>
      <c r="M2" s="154"/>
      <c r="N2" s="153"/>
      <c r="O2" s="153"/>
      <c r="P2" s="153"/>
      <c r="Q2" s="153"/>
      <c r="R2" s="153"/>
      <c r="S2" s="153"/>
      <c r="T2" s="153"/>
      <c r="U2" s="153"/>
      <c r="V2" s="153"/>
      <c r="W2" s="153"/>
    </row>
    <row r="3" spans="1:23" x14ac:dyDescent="0.2">
      <c r="A3" s="153"/>
      <c r="B3" s="153"/>
      <c r="C3" s="154"/>
      <c r="D3" s="155"/>
      <c r="E3" s="153"/>
      <c r="F3" s="153"/>
      <c r="G3" s="153"/>
      <c r="H3" s="154"/>
      <c r="I3" s="155"/>
      <c r="J3" s="153"/>
      <c r="K3" s="153"/>
      <c r="L3" s="153"/>
      <c r="M3" s="154"/>
      <c r="N3" s="153"/>
      <c r="O3" s="153"/>
      <c r="P3" s="153"/>
      <c r="Q3" s="286"/>
      <c r="R3" s="286"/>
      <c r="S3" s="286"/>
      <c r="T3" s="286"/>
      <c r="U3" s="153"/>
      <c r="V3" s="153"/>
      <c r="W3" s="153"/>
    </row>
    <row r="4" spans="1:23" ht="2.1" customHeight="1" x14ac:dyDescent="0.2">
      <c r="A4" s="153"/>
      <c r="B4" s="157"/>
      <c r="C4" s="158"/>
      <c r="D4" s="159"/>
      <c r="E4" s="160"/>
      <c r="F4" s="153"/>
      <c r="G4" s="161"/>
      <c r="H4" s="162"/>
      <c r="I4" s="163"/>
      <c r="J4" s="164"/>
      <c r="K4" s="153"/>
      <c r="L4" s="165"/>
      <c r="M4" s="166"/>
      <c r="N4" s="167"/>
      <c r="O4" s="168"/>
      <c r="P4" s="153"/>
      <c r="Q4" s="286"/>
      <c r="R4" s="286"/>
      <c r="S4" s="286"/>
      <c r="T4" s="286"/>
      <c r="U4" s="153"/>
      <c r="V4" s="153"/>
      <c r="W4" s="153"/>
    </row>
    <row r="5" spans="1:23" x14ac:dyDescent="0.2">
      <c r="A5" s="153"/>
      <c r="B5" s="169" t="s">
        <v>122</v>
      </c>
      <c r="C5" s="170"/>
      <c r="D5" s="171"/>
      <c r="E5" s="172"/>
      <c r="F5" s="153"/>
      <c r="G5" s="173" t="s">
        <v>75</v>
      </c>
      <c r="H5" s="174"/>
      <c r="I5" s="175"/>
      <c r="J5" s="176"/>
      <c r="K5" s="153"/>
      <c r="L5" s="177" t="s">
        <v>149</v>
      </c>
      <c r="M5" s="178"/>
      <c r="N5" s="179"/>
      <c r="O5" s="180"/>
      <c r="P5" s="153"/>
      <c r="Q5" s="306"/>
      <c r="R5" s="286"/>
      <c r="S5" s="286"/>
      <c r="T5" s="286"/>
      <c r="U5" s="153"/>
      <c r="V5" s="153"/>
      <c r="W5" s="153"/>
    </row>
    <row r="6" spans="1:23" x14ac:dyDescent="0.2">
      <c r="A6" s="153"/>
      <c r="B6" s="181"/>
      <c r="C6" s="170"/>
      <c r="D6" s="171"/>
      <c r="E6" s="172"/>
      <c r="F6" s="153"/>
      <c r="G6" s="182"/>
      <c r="H6" s="174"/>
      <c r="I6" s="175" t="s">
        <v>76</v>
      </c>
      <c r="J6" s="176" t="s">
        <v>77</v>
      </c>
      <c r="K6" s="153"/>
      <c r="L6" s="183"/>
      <c r="M6" s="178"/>
      <c r="N6" s="184" t="s">
        <v>76</v>
      </c>
      <c r="O6" s="185" t="s">
        <v>77</v>
      </c>
      <c r="P6" s="153"/>
      <c r="Q6" s="286"/>
      <c r="R6" s="286"/>
      <c r="S6" s="351"/>
      <c r="T6" s="351"/>
      <c r="U6" s="153"/>
      <c r="V6" s="153"/>
      <c r="W6" s="153"/>
    </row>
    <row r="7" spans="1:23" ht="1.5" customHeight="1" x14ac:dyDescent="0.2">
      <c r="A7" s="153"/>
      <c r="B7" s="181"/>
      <c r="C7" s="170"/>
      <c r="D7" s="171"/>
      <c r="E7" s="172"/>
      <c r="F7" s="153"/>
      <c r="G7" s="182"/>
      <c r="H7" s="174"/>
      <c r="I7" s="175"/>
      <c r="J7" s="176"/>
      <c r="K7" s="153"/>
      <c r="L7" s="183"/>
      <c r="M7" s="178"/>
      <c r="N7" s="179"/>
      <c r="O7" s="180"/>
      <c r="P7" s="153"/>
      <c r="Q7" s="286"/>
      <c r="R7" s="286"/>
      <c r="S7" s="286"/>
      <c r="T7" s="286"/>
      <c r="U7" s="153"/>
      <c r="V7" s="153"/>
      <c r="W7" s="153"/>
    </row>
    <row r="8" spans="1:23" x14ac:dyDescent="0.2">
      <c r="A8" s="153"/>
      <c r="B8" s="186" t="s">
        <v>78</v>
      </c>
      <c r="C8" s="187"/>
      <c r="D8" s="171" t="s">
        <v>76</v>
      </c>
      <c r="E8" s="172" t="s">
        <v>77</v>
      </c>
      <c r="F8" s="188"/>
      <c r="G8" s="189" t="s">
        <v>79</v>
      </c>
      <c r="H8" s="190" t="s">
        <v>3</v>
      </c>
      <c r="I8" s="191">
        <v>88.424623015873067</v>
      </c>
      <c r="J8" s="192">
        <v>2.3862850677597311</v>
      </c>
      <c r="K8" s="188"/>
      <c r="L8" s="183" t="s">
        <v>80</v>
      </c>
      <c r="M8" s="178" t="s">
        <v>3</v>
      </c>
      <c r="N8" s="193">
        <v>90.793154761904688</v>
      </c>
      <c r="O8" s="194">
        <v>6.9862900164235029</v>
      </c>
      <c r="P8" s="153"/>
      <c r="Q8" s="286"/>
      <c r="R8" s="307"/>
      <c r="S8" s="371"/>
      <c r="T8" s="371"/>
      <c r="U8" s="153"/>
      <c r="V8" s="153"/>
      <c r="W8" s="153"/>
    </row>
    <row r="9" spans="1:23" ht="1.5" customHeight="1" x14ac:dyDescent="0.2">
      <c r="A9" s="153"/>
      <c r="B9" s="186"/>
      <c r="C9" s="187"/>
      <c r="D9" s="195"/>
      <c r="E9" s="196"/>
      <c r="F9" s="188"/>
      <c r="G9" s="189"/>
      <c r="H9" s="190"/>
      <c r="I9" s="197"/>
      <c r="J9" s="198"/>
      <c r="K9" s="188"/>
      <c r="L9" s="183"/>
      <c r="M9" s="178"/>
      <c r="N9" s="199"/>
      <c r="O9" s="200"/>
      <c r="P9" s="153"/>
      <c r="Q9" s="286"/>
      <c r="R9" s="307"/>
      <c r="S9" s="371"/>
      <c r="T9" s="371"/>
      <c r="U9" s="153"/>
      <c r="V9" s="153"/>
      <c r="W9" s="153"/>
    </row>
    <row r="10" spans="1:23" ht="12" customHeight="1" x14ac:dyDescent="0.2">
      <c r="A10" s="153"/>
      <c r="B10" s="201" t="s">
        <v>81</v>
      </c>
      <c r="C10" s="187" t="s">
        <v>82</v>
      </c>
      <c r="D10" s="202">
        <v>59.922026759136294</v>
      </c>
      <c r="E10" s="203">
        <v>0.86606496507421338</v>
      </c>
      <c r="F10" s="153"/>
      <c r="G10" s="189" t="s">
        <v>83</v>
      </c>
      <c r="H10" s="190" t="s">
        <v>3</v>
      </c>
      <c r="I10" s="191">
        <v>83.449166666666585</v>
      </c>
      <c r="J10" s="192">
        <v>24.505531589979263</v>
      </c>
      <c r="K10" s="188"/>
      <c r="L10" s="183" t="s">
        <v>84</v>
      </c>
      <c r="M10" s="178" t="s">
        <v>3</v>
      </c>
      <c r="N10" s="193">
        <v>89.353174603174594</v>
      </c>
      <c r="O10" s="194">
        <v>7.1548220881009668</v>
      </c>
      <c r="P10" s="153"/>
      <c r="Q10" s="286"/>
      <c r="R10" s="307"/>
      <c r="S10" s="371"/>
      <c r="T10" s="371"/>
      <c r="U10" s="153"/>
      <c r="V10" s="153"/>
      <c r="W10" s="153"/>
    </row>
    <row r="11" spans="1:23" ht="1.5" customHeight="1" x14ac:dyDescent="0.2">
      <c r="A11" s="153"/>
      <c r="B11" s="201"/>
      <c r="C11" s="187"/>
      <c r="D11" s="204"/>
      <c r="E11" s="205"/>
      <c r="F11" s="153"/>
      <c r="G11" s="189"/>
      <c r="H11" s="190"/>
      <c r="I11" s="197"/>
      <c r="J11" s="198"/>
      <c r="K11" s="188"/>
      <c r="L11" s="183"/>
      <c r="M11" s="178"/>
      <c r="N11" s="199"/>
      <c r="O11" s="200"/>
      <c r="P11" s="153"/>
      <c r="Q11" s="286"/>
      <c r="R11" s="307"/>
      <c r="S11" s="286"/>
      <c r="T11" s="286"/>
      <c r="U11" s="153"/>
      <c r="V11" s="153"/>
      <c r="W11" s="153"/>
    </row>
    <row r="12" spans="1:23" ht="12" customHeight="1" x14ac:dyDescent="0.2">
      <c r="A12" s="153"/>
      <c r="B12" s="201" t="s">
        <v>167</v>
      </c>
      <c r="C12" s="187" t="s">
        <v>3</v>
      </c>
      <c r="D12" s="206">
        <v>949.32591408440032</v>
      </c>
      <c r="E12" s="207">
        <v>1.6636348679836774</v>
      </c>
      <c r="F12" s="153"/>
      <c r="G12" s="189" t="s">
        <v>85</v>
      </c>
      <c r="H12" s="190" t="s">
        <v>3</v>
      </c>
      <c r="I12" s="191">
        <v>71.036364087301621</v>
      </c>
      <c r="J12" s="192">
        <v>2.2138348161226147</v>
      </c>
      <c r="K12" s="188"/>
      <c r="L12" s="183" t="s">
        <v>86</v>
      </c>
      <c r="M12" s="178" t="s">
        <v>3</v>
      </c>
      <c r="N12" s="193">
        <v>93.407738095238074</v>
      </c>
      <c r="O12" s="194">
        <v>7.2299189256297707</v>
      </c>
      <c r="P12" s="153"/>
      <c r="Q12" s="286"/>
      <c r="R12" s="307"/>
      <c r="S12" s="372"/>
      <c r="T12" s="372"/>
      <c r="U12" s="153"/>
      <c r="V12" s="153"/>
      <c r="W12" s="153"/>
    </row>
    <row r="13" spans="1:23" ht="1.5" customHeight="1" x14ac:dyDescent="0.2">
      <c r="A13" s="153"/>
      <c r="B13" s="201"/>
      <c r="C13" s="187"/>
      <c r="D13" s="208"/>
      <c r="E13" s="209"/>
      <c r="F13" s="153"/>
      <c r="G13" s="189"/>
      <c r="H13" s="190"/>
      <c r="I13" s="197"/>
      <c r="J13" s="198"/>
      <c r="K13" s="188"/>
      <c r="L13" s="183"/>
      <c r="M13" s="178"/>
      <c r="N13" s="199"/>
      <c r="O13" s="200"/>
      <c r="P13" s="153"/>
      <c r="Q13" s="286"/>
      <c r="R13" s="307"/>
      <c r="S13" s="372"/>
      <c r="T13" s="372"/>
      <c r="U13" s="153"/>
      <c r="V13" s="153"/>
      <c r="W13" s="153"/>
    </row>
    <row r="14" spans="1:23" x14ac:dyDescent="0.2">
      <c r="A14" s="153"/>
      <c r="B14" s="201" t="s">
        <v>168</v>
      </c>
      <c r="C14" s="187" t="s">
        <v>3</v>
      </c>
      <c r="D14" s="206">
        <v>850.47892194642156</v>
      </c>
      <c r="E14" s="207">
        <v>51.709302391549279</v>
      </c>
      <c r="F14" s="210"/>
      <c r="G14" s="189" t="s">
        <v>87</v>
      </c>
      <c r="H14" s="190" t="s">
        <v>3</v>
      </c>
      <c r="I14" s="191">
        <v>90.642589285714308</v>
      </c>
      <c r="J14" s="192">
        <v>2.4266545039521552</v>
      </c>
      <c r="K14" s="210"/>
      <c r="L14" s="183" t="s">
        <v>156</v>
      </c>
      <c r="M14" s="178" t="s">
        <v>3</v>
      </c>
      <c r="N14" s="193">
        <v>269.29960317460319</v>
      </c>
      <c r="O14" s="194">
        <v>2.0291458000189881</v>
      </c>
      <c r="P14" s="153"/>
      <c r="Q14" s="286"/>
      <c r="R14" s="307"/>
      <c r="S14" s="372"/>
      <c r="T14" s="372"/>
      <c r="U14" s="153"/>
      <c r="V14" s="153"/>
      <c r="W14" s="153"/>
    </row>
    <row r="15" spans="1:23" ht="1.5" customHeight="1" x14ac:dyDescent="0.2">
      <c r="A15" s="153"/>
      <c r="B15" s="201"/>
      <c r="C15" s="187"/>
      <c r="D15" s="208"/>
      <c r="E15" s="209"/>
      <c r="F15" s="210"/>
      <c r="G15" s="189"/>
      <c r="H15" s="190"/>
      <c r="I15" s="197"/>
      <c r="J15" s="198"/>
      <c r="K15" s="210"/>
      <c r="L15" s="183"/>
      <c r="M15" s="178"/>
      <c r="N15" s="199"/>
      <c r="O15" s="200"/>
      <c r="P15" s="153"/>
      <c r="Q15" s="286"/>
      <c r="R15" s="307"/>
      <c r="S15" s="286"/>
      <c r="T15" s="286"/>
      <c r="U15" s="153"/>
      <c r="V15" s="153"/>
      <c r="W15" s="153"/>
    </row>
    <row r="16" spans="1:23" x14ac:dyDescent="0.2">
      <c r="A16" s="153"/>
      <c r="B16" s="201" t="s">
        <v>169</v>
      </c>
      <c r="C16" s="187" t="s">
        <v>3</v>
      </c>
      <c r="D16" s="206">
        <v>1020.1352167595339</v>
      </c>
      <c r="E16" s="207">
        <v>5.3845285407619778</v>
      </c>
      <c r="F16" s="188"/>
      <c r="G16" s="189" t="s">
        <v>150</v>
      </c>
      <c r="H16" s="190" t="s">
        <v>3</v>
      </c>
      <c r="I16" s="191">
        <v>74.198437499999997</v>
      </c>
      <c r="J16" s="192">
        <v>2.3857948282656811</v>
      </c>
      <c r="K16" s="188"/>
      <c r="L16" s="183" t="s">
        <v>151</v>
      </c>
      <c r="M16" s="178" t="s">
        <v>3</v>
      </c>
      <c r="N16" s="193">
        <v>30.229087301587295</v>
      </c>
      <c r="O16" s="194">
        <v>0.73144343333570394</v>
      </c>
      <c r="P16" s="153"/>
      <c r="Q16" s="286"/>
      <c r="R16" s="307"/>
      <c r="S16" s="371"/>
      <c r="T16" s="371"/>
      <c r="U16" s="153"/>
      <c r="V16" s="153"/>
      <c r="W16" s="153"/>
    </row>
    <row r="17" spans="1:23" ht="1.5" customHeight="1" x14ac:dyDescent="0.2">
      <c r="A17" s="153"/>
      <c r="B17" s="201"/>
      <c r="C17" s="187"/>
      <c r="D17" s="208"/>
      <c r="E17" s="209"/>
      <c r="F17" s="188"/>
      <c r="G17" s="189"/>
      <c r="H17" s="190"/>
      <c r="I17" s="197"/>
      <c r="J17" s="198"/>
      <c r="K17" s="188"/>
      <c r="L17" s="183"/>
      <c r="M17" s="178"/>
      <c r="N17" s="199"/>
      <c r="O17" s="200"/>
      <c r="P17" s="153"/>
      <c r="Q17" s="286"/>
      <c r="R17" s="307"/>
      <c r="S17" s="286"/>
      <c r="T17" s="286"/>
      <c r="U17" s="153"/>
      <c r="V17" s="153"/>
      <c r="W17" s="153"/>
    </row>
    <row r="18" spans="1:23" x14ac:dyDescent="0.2">
      <c r="A18" s="153"/>
      <c r="B18" s="201" t="s">
        <v>170</v>
      </c>
      <c r="C18" s="187" t="s">
        <v>3</v>
      </c>
      <c r="D18" s="206">
        <v>315.59050355813139</v>
      </c>
      <c r="E18" s="207">
        <v>2.5133021261382757</v>
      </c>
      <c r="F18" s="188"/>
      <c r="G18" s="189" t="s">
        <v>152</v>
      </c>
      <c r="H18" s="190" t="s">
        <v>3</v>
      </c>
      <c r="I18" s="191">
        <v>89.200337301587282</v>
      </c>
      <c r="J18" s="192">
        <v>2.3834590827873319</v>
      </c>
      <c r="K18" s="188"/>
      <c r="L18" s="183" t="s">
        <v>88</v>
      </c>
      <c r="M18" s="178" t="s">
        <v>3</v>
      </c>
      <c r="N18" s="193">
        <v>30.489697420634919</v>
      </c>
      <c r="O18" s="194">
        <v>1.0951227693646797</v>
      </c>
      <c r="P18" s="153"/>
      <c r="Q18" s="286"/>
      <c r="R18" s="307"/>
      <c r="S18" s="371"/>
      <c r="T18" s="371"/>
      <c r="U18" s="153"/>
      <c r="V18" s="153"/>
      <c r="W18" s="153"/>
    </row>
    <row r="19" spans="1:23" ht="1.5" customHeight="1" x14ac:dyDescent="0.2">
      <c r="A19" s="153"/>
      <c r="B19" s="201"/>
      <c r="C19" s="187"/>
      <c r="D19" s="208"/>
      <c r="E19" s="209"/>
      <c r="F19" s="188"/>
      <c r="G19" s="189"/>
      <c r="H19" s="190"/>
      <c r="I19" s="197"/>
      <c r="J19" s="198"/>
      <c r="K19" s="188"/>
      <c r="L19" s="183"/>
      <c r="M19" s="178"/>
      <c r="N19" s="199"/>
      <c r="O19" s="200"/>
      <c r="P19" s="153"/>
      <c r="Q19" s="286"/>
      <c r="R19" s="307"/>
      <c r="S19" s="286"/>
      <c r="T19" s="286"/>
      <c r="U19" s="153"/>
      <c r="V19" s="153"/>
      <c r="W19" s="153"/>
    </row>
    <row r="20" spans="1:23" x14ac:dyDescent="0.2">
      <c r="A20" s="153"/>
      <c r="B20" s="181"/>
      <c r="C20" s="170"/>
      <c r="D20" s="211"/>
      <c r="E20" s="212"/>
      <c r="F20" s="188"/>
      <c r="G20" s="189" t="s">
        <v>165</v>
      </c>
      <c r="H20" s="190" t="s">
        <v>3</v>
      </c>
      <c r="I20" s="191">
        <v>90.344667658730145</v>
      </c>
      <c r="J20" s="192">
        <v>2.4565738650719466</v>
      </c>
      <c r="K20" s="188"/>
      <c r="L20" s="183" t="s">
        <v>158</v>
      </c>
      <c r="M20" s="178" t="s">
        <v>4</v>
      </c>
      <c r="N20" s="213">
        <v>9.276086309523814</v>
      </c>
      <c r="O20" s="214">
        <v>0.25401532087933781</v>
      </c>
      <c r="P20" s="153"/>
      <c r="Q20" s="286"/>
      <c r="R20" s="307"/>
      <c r="S20" s="372"/>
      <c r="T20" s="372"/>
      <c r="U20" s="153"/>
      <c r="V20" s="153"/>
      <c r="W20" s="153"/>
    </row>
    <row r="21" spans="1:23" ht="1.5" customHeight="1" x14ac:dyDescent="0.2">
      <c r="A21" s="153"/>
      <c r="B21" s="201"/>
      <c r="C21" s="187"/>
      <c r="D21" s="208"/>
      <c r="E21" s="209"/>
      <c r="F21" s="188"/>
      <c r="G21" s="215"/>
      <c r="H21" s="216"/>
      <c r="I21" s="217"/>
      <c r="J21" s="218"/>
      <c r="K21" s="188"/>
      <c r="L21" s="183"/>
      <c r="M21" s="178"/>
      <c r="N21" s="219"/>
      <c r="O21" s="220"/>
      <c r="P21" s="153"/>
      <c r="Q21" s="286"/>
      <c r="R21" s="307"/>
      <c r="S21" s="286"/>
      <c r="T21" s="286"/>
      <c r="U21" s="153"/>
      <c r="V21" s="153"/>
      <c r="W21" s="153"/>
    </row>
    <row r="22" spans="1:23" x14ac:dyDescent="0.2">
      <c r="A22" s="153"/>
      <c r="B22" s="201" t="s">
        <v>89</v>
      </c>
      <c r="C22" s="221" t="s">
        <v>6</v>
      </c>
      <c r="D22" s="206">
        <v>64.833546171276026</v>
      </c>
      <c r="E22" s="207">
        <v>2.910004904382927</v>
      </c>
      <c r="F22" s="188"/>
      <c r="G22" s="153"/>
      <c r="H22" s="154"/>
      <c r="I22" s="155"/>
      <c r="J22" s="153"/>
      <c r="K22" s="188"/>
      <c r="L22" s="183" t="s">
        <v>157</v>
      </c>
      <c r="M22" s="178" t="s">
        <v>4</v>
      </c>
      <c r="N22" s="213">
        <v>0.1859305555555554</v>
      </c>
      <c r="O22" s="214">
        <v>1.1779861904528989E-2</v>
      </c>
      <c r="P22" s="153"/>
      <c r="Q22" s="286"/>
      <c r="R22" s="307"/>
      <c r="S22" s="371"/>
      <c r="T22" s="371"/>
      <c r="U22" s="153"/>
      <c r="V22" s="153"/>
      <c r="W22" s="153"/>
    </row>
    <row r="23" spans="1:23" ht="1.5" customHeight="1" x14ac:dyDescent="0.2">
      <c r="A23" s="153"/>
      <c r="B23" s="201"/>
      <c r="C23" s="221"/>
      <c r="D23" s="208"/>
      <c r="E23" s="209"/>
      <c r="F23" s="188"/>
      <c r="G23" s="153"/>
      <c r="H23" s="154"/>
      <c r="I23" s="155"/>
      <c r="J23" s="153"/>
      <c r="K23" s="188"/>
      <c r="L23" s="222"/>
      <c r="M23" s="223"/>
      <c r="N23" s="224"/>
      <c r="O23" s="225"/>
      <c r="P23" s="153"/>
      <c r="Q23" s="286"/>
      <c r="R23" s="307"/>
      <c r="S23" s="371"/>
      <c r="T23" s="371"/>
      <c r="U23" s="153"/>
      <c r="V23" s="153"/>
      <c r="W23" s="153"/>
    </row>
    <row r="24" spans="1:23" x14ac:dyDescent="0.2">
      <c r="A24" s="153"/>
      <c r="B24" s="201" t="s">
        <v>90</v>
      </c>
      <c r="C24" s="221" t="s">
        <v>6</v>
      </c>
      <c r="D24" s="206">
        <v>65.170479241661724</v>
      </c>
      <c r="E24" s="207">
        <v>2.2201483568897724</v>
      </c>
      <c r="F24" s="188"/>
      <c r="G24" s="226" t="s">
        <v>91</v>
      </c>
      <c r="H24" s="227"/>
      <c r="I24" s="228"/>
      <c r="J24" s="229"/>
      <c r="K24" s="188"/>
      <c r="L24" s="153"/>
      <c r="M24" s="154"/>
      <c r="N24" s="153"/>
      <c r="O24" s="153"/>
      <c r="P24" s="153"/>
      <c r="Q24" s="286"/>
      <c r="R24" s="307"/>
      <c r="S24" s="371"/>
      <c r="T24" s="371"/>
      <c r="U24" s="153"/>
      <c r="V24" s="153"/>
      <c r="W24" s="153"/>
    </row>
    <row r="25" spans="1:23" ht="1.5" customHeight="1" x14ac:dyDescent="0.2">
      <c r="A25" s="153"/>
      <c r="B25" s="201"/>
      <c r="C25" s="221"/>
      <c r="D25" s="208"/>
      <c r="E25" s="209"/>
      <c r="F25" s="188"/>
      <c r="G25" s="230"/>
      <c r="H25" s="231"/>
      <c r="I25" s="232"/>
      <c r="J25" s="233"/>
      <c r="K25" s="188"/>
      <c r="L25" s="153"/>
      <c r="M25" s="154"/>
      <c r="N25" s="153"/>
      <c r="O25" s="153"/>
      <c r="P25" s="153"/>
      <c r="Q25" s="286"/>
      <c r="R25" s="307"/>
      <c r="S25" s="286"/>
      <c r="T25" s="286"/>
      <c r="U25" s="153"/>
      <c r="V25" s="153"/>
      <c r="W25" s="153"/>
    </row>
    <row r="26" spans="1:23" x14ac:dyDescent="0.2">
      <c r="A26" s="153"/>
      <c r="B26" s="201" t="s">
        <v>92</v>
      </c>
      <c r="C26" s="221" t="s">
        <v>6</v>
      </c>
      <c r="D26" s="206">
        <v>34.340723497751974</v>
      </c>
      <c r="E26" s="207">
        <v>0.75528745374378303</v>
      </c>
      <c r="F26" s="188"/>
      <c r="G26" s="234"/>
      <c r="H26" s="231"/>
      <c r="I26" s="235" t="s">
        <v>76</v>
      </c>
      <c r="J26" s="236" t="s">
        <v>77</v>
      </c>
      <c r="K26" s="188"/>
      <c r="L26" s="237" t="s">
        <v>93</v>
      </c>
      <c r="M26" s="166"/>
      <c r="N26" s="167"/>
      <c r="O26" s="168"/>
      <c r="P26" s="153"/>
      <c r="Q26" s="286"/>
      <c r="R26" s="307"/>
      <c r="S26" s="372"/>
      <c r="T26" s="372"/>
      <c r="U26" s="153"/>
      <c r="V26" s="153"/>
      <c r="W26" s="153"/>
    </row>
    <row r="27" spans="1:23" ht="1.5" customHeight="1" x14ac:dyDescent="0.2">
      <c r="A27" s="153"/>
      <c r="B27" s="201"/>
      <c r="C27" s="221"/>
      <c r="D27" s="208"/>
      <c r="E27" s="209"/>
      <c r="F27" s="188"/>
      <c r="G27" s="234"/>
      <c r="H27" s="231"/>
      <c r="I27" s="235"/>
      <c r="J27" s="236"/>
      <c r="K27" s="188"/>
      <c r="L27" s="183"/>
      <c r="M27" s="178"/>
      <c r="N27" s="179"/>
      <c r="O27" s="180"/>
      <c r="P27" s="153"/>
      <c r="Q27" s="286"/>
      <c r="R27" s="307"/>
      <c r="S27" s="372"/>
      <c r="T27" s="372"/>
      <c r="U27" s="153"/>
      <c r="V27" s="153"/>
      <c r="W27" s="153"/>
    </row>
    <row r="28" spans="1:23" x14ac:dyDescent="0.2">
      <c r="A28" s="153"/>
      <c r="B28" s="201" t="s">
        <v>94</v>
      </c>
      <c r="C28" s="221" t="s">
        <v>6</v>
      </c>
      <c r="D28" s="206">
        <v>13.814203117715506</v>
      </c>
      <c r="E28" s="207">
        <v>4.6764782939943856</v>
      </c>
      <c r="F28" s="188"/>
      <c r="G28" s="234" t="s">
        <v>95</v>
      </c>
      <c r="H28" s="238" t="s">
        <v>11</v>
      </c>
      <c r="I28" s="239">
        <v>539.55015267857175</v>
      </c>
      <c r="J28" s="240">
        <v>24.910471423379082</v>
      </c>
      <c r="K28" s="188"/>
      <c r="L28" s="177"/>
      <c r="M28" s="178"/>
      <c r="N28" s="184" t="s">
        <v>76</v>
      </c>
      <c r="O28" s="185" t="s">
        <v>77</v>
      </c>
      <c r="P28" s="153"/>
      <c r="Q28" s="286"/>
      <c r="R28" s="307"/>
      <c r="S28" s="372"/>
      <c r="T28" s="372"/>
      <c r="U28" s="153"/>
      <c r="V28" s="153"/>
      <c r="W28" s="153"/>
    </row>
    <row r="29" spans="1:23" ht="1.5" customHeight="1" x14ac:dyDescent="0.2">
      <c r="A29" s="153"/>
      <c r="B29" s="201"/>
      <c r="C29" s="221"/>
      <c r="D29" s="208"/>
      <c r="E29" s="209"/>
      <c r="F29" s="188"/>
      <c r="G29" s="234"/>
      <c r="H29" s="238"/>
      <c r="I29" s="241"/>
      <c r="J29" s="242"/>
      <c r="K29" s="188"/>
      <c r="L29" s="183"/>
      <c r="M29" s="178"/>
      <c r="N29" s="179"/>
      <c r="O29" s="180"/>
      <c r="P29" s="153"/>
      <c r="Q29" s="286"/>
      <c r="R29" s="307"/>
      <c r="S29" s="372"/>
      <c r="T29" s="372"/>
      <c r="U29" s="153"/>
      <c r="V29" s="153"/>
      <c r="W29" s="153"/>
    </row>
    <row r="30" spans="1:23" x14ac:dyDescent="0.2">
      <c r="A30" s="153"/>
      <c r="B30" s="201" t="s">
        <v>96</v>
      </c>
      <c r="C30" s="221" t="s">
        <v>6</v>
      </c>
      <c r="D30" s="206">
        <v>40.437512912680468</v>
      </c>
      <c r="E30" s="207">
        <v>5.647157590747975</v>
      </c>
      <c r="F30" s="188"/>
      <c r="G30" s="234" t="s">
        <v>153</v>
      </c>
      <c r="H30" s="238" t="s">
        <v>11</v>
      </c>
      <c r="I30" s="239">
        <v>5733.9371446111136</v>
      </c>
      <c r="J30" s="240">
        <v>165.86941194072537</v>
      </c>
      <c r="K30" s="188"/>
      <c r="L30" s="183" t="s">
        <v>159</v>
      </c>
      <c r="M30" s="178" t="s">
        <v>82</v>
      </c>
      <c r="N30" s="193">
        <v>367.68077034596985</v>
      </c>
      <c r="O30" s="194">
        <v>21.692540965799324</v>
      </c>
      <c r="P30" s="153"/>
      <c r="Q30" s="286"/>
      <c r="R30" s="307"/>
      <c r="S30" s="372"/>
      <c r="T30" s="372"/>
      <c r="U30" s="153"/>
      <c r="V30" s="153"/>
      <c r="W30" s="153"/>
    </row>
    <row r="31" spans="1:23" ht="1.5" customHeight="1" x14ac:dyDescent="0.2">
      <c r="A31" s="153"/>
      <c r="B31" s="201"/>
      <c r="C31" s="221"/>
      <c r="D31" s="208"/>
      <c r="E31" s="209"/>
      <c r="F31" s="188"/>
      <c r="G31" s="243"/>
      <c r="H31" s="244"/>
      <c r="I31" s="245"/>
      <c r="J31" s="246"/>
      <c r="K31" s="188"/>
      <c r="L31" s="183"/>
      <c r="M31" s="178"/>
      <c r="N31" s="199"/>
      <c r="O31" s="200"/>
      <c r="P31" s="153"/>
      <c r="Q31" s="286"/>
      <c r="R31" s="307"/>
      <c r="S31" s="372"/>
      <c r="T31" s="372"/>
      <c r="U31" s="153"/>
      <c r="V31" s="153"/>
      <c r="W31" s="153"/>
    </row>
    <row r="32" spans="1:23" x14ac:dyDescent="0.2">
      <c r="A32" s="153"/>
      <c r="B32" s="201" t="s">
        <v>97</v>
      </c>
      <c r="C32" s="221" t="s">
        <v>6</v>
      </c>
      <c r="D32" s="206">
        <v>40.43307287179293</v>
      </c>
      <c r="E32" s="207">
        <v>5.6480600096021831</v>
      </c>
      <c r="F32" s="188"/>
      <c r="G32" s="234" t="s">
        <v>149</v>
      </c>
      <c r="H32" s="238" t="s">
        <v>11</v>
      </c>
      <c r="I32" s="239">
        <v>4554.1924603174575</v>
      </c>
      <c r="J32" s="240">
        <v>131.17129305640128</v>
      </c>
      <c r="K32" s="188"/>
      <c r="L32" s="183" t="s">
        <v>160</v>
      </c>
      <c r="M32" s="178" t="s">
        <v>82</v>
      </c>
      <c r="N32" s="193">
        <v>378.88544584205539</v>
      </c>
      <c r="O32" s="194">
        <v>21.736207060860558</v>
      </c>
      <c r="P32" s="153"/>
      <c r="Q32" s="286"/>
      <c r="R32" s="307"/>
      <c r="S32" s="372"/>
      <c r="T32" s="372"/>
      <c r="U32" s="153"/>
      <c r="V32" s="153"/>
      <c r="W32" s="153"/>
    </row>
    <row r="33" spans="1:23" ht="1.5" customHeight="1" x14ac:dyDescent="0.2">
      <c r="A33" s="153"/>
      <c r="B33" s="201"/>
      <c r="C33" s="221"/>
      <c r="D33" s="208"/>
      <c r="E33" s="209"/>
      <c r="F33" s="188"/>
      <c r="G33" s="234"/>
      <c r="H33" s="238"/>
      <c r="I33" s="241"/>
      <c r="J33" s="242"/>
      <c r="K33" s="188"/>
      <c r="L33" s="183"/>
      <c r="M33" s="178"/>
      <c r="N33" s="199"/>
      <c r="O33" s="200"/>
      <c r="P33" s="153"/>
      <c r="Q33" s="286"/>
      <c r="R33" s="286"/>
      <c r="S33" s="286"/>
      <c r="T33" s="286"/>
      <c r="U33" s="153"/>
      <c r="V33" s="153"/>
      <c r="W33" s="153"/>
    </row>
    <row r="34" spans="1:23" x14ac:dyDescent="0.2">
      <c r="A34" s="153"/>
      <c r="B34" s="201" t="s">
        <v>98</v>
      </c>
      <c r="C34" s="221" t="s">
        <v>6</v>
      </c>
      <c r="D34" s="206">
        <v>65.01651992780873</v>
      </c>
      <c r="E34" s="207">
        <v>2.0997788307434395</v>
      </c>
      <c r="F34" s="188"/>
      <c r="G34" s="234" t="s">
        <v>154</v>
      </c>
      <c r="H34" s="238" t="s">
        <v>11</v>
      </c>
      <c r="I34" s="239">
        <v>48.525438261904732</v>
      </c>
      <c r="J34" s="240">
        <v>3.9705700699856679</v>
      </c>
      <c r="K34" s="188"/>
      <c r="L34" s="183" t="s">
        <v>99</v>
      </c>
      <c r="M34" s="178" t="s">
        <v>82</v>
      </c>
      <c r="N34" s="193">
        <v>18.412791175674954</v>
      </c>
      <c r="O34" s="194">
        <v>5.6435603029181456</v>
      </c>
      <c r="P34" s="153"/>
      <c r="Q34" s="286"/>
      <c r="R34" s="286"/>
      <c r="S34" s="286"/>
      <c r="T34" s="286"/>
      <c r="U34" s="153"/>
      <c r="V34" s="153"/>
      <c r="W34" s="153"/>
    </row>
    <row r="35" spans="1:23" ht="1.5" customHeight="1" x14ac:dyDescent="0.2">
      <c r="A35" s="153"/>
      <c r="B35" s="201"/>
      <c r="C35" s="221"/>
      <c r="D35" s="208"/>
      <c r="E35" s="209"/>
      <c r="F35" s="188"/>
      <c r="G35" s="234"/>
      <c r="H35" s="238"/>
      <c r="I35" s="241"/>
      <c r="J35" s="242"/>
      <c r="K35" s="188"/>
      <c r="L35" s="183"/>
      <c r="M35" s="178"/>
      <c r="N35" s="199"/>
      <c r="O35" s="200"/>
      <c r="P35" s="153"/>
      <c r="Q35" s="286"/>
      <c r="R35" s="286"/>
      <c r="S35" s="286"/>
      <c r="T35" s="286"/>
      <c r="U35" s="153"/>
      <c r="V35" s="153"/>
      <c r="W35" s="153"/>
    </row>
    <row r="36" spans="1:23" x14ac:dyDescent="0.2">
      <c r="A36" s="153"/>
      <c r="B36" s="181"/>
      <c r="C36" s="170"/>
      <c r="D36" s="211"/>
      <c r="E36" s="212"/>
      <c r="F36" s="188"/>
      <c r="G36" s="234" t="s">
        <v>100</v>
      </c>
      <c r="H36" s="238" t="s">
        <v>11</v>
      </c>
      <c r="I36" s="239">
        <v>5142.2680512579345</v>
      </c>
      <c r="J36" s="247" t="s">
        <v>61</v>
      </c>
      <c r="K36" s="188"/>
      <c r="L36" s="183" t="s">
        <v>1</v>
      </c>
      <c r="M36" s="178" t="s">
        <v>82</v>
      </c>
      <c r="N36" s="193">
        <v>1088.9326938255242</v>
      </c>
      <c r="O36" s="194">
        <v>53.522161525601156</v>
      </c>
      <c r="P36" s="153"/>
      <c r="Q36" s="286"/>
      <c r="R36" s="286"/>
      <c r="S36" s="286"/>
      <c r="T36" s="286"/>
      <c r="U36" s="153"/>
      <c r="V36" s="153"/>
      <c r="W36" s="153"/>
    </row>
    <row r="37" spans="1:23" ht="1.5" customHeight="1" x14ac:dyDescent="0.2">
      <c r="A37" s="153"/>
      <c r="B37" s="201"/>
      <c r="C37" s="187"/>
      <c r="D37" s="208"/>
      <c r="E37" s="209"/>
      <c r="F37" s="188"/>
      <c r="G37" s="234"/>
      <c r="H37" s="238"/>
      <c r="I37" s="241"/>
      <c r="J37" s="242"/>
      <c r="K37" s="188"/>
      <c r="L37" s="183"/>
      <c r="M37" s="178"/>
      <c r="N37" s="199"/>
      <c r="O37" s="200"/>
      <c r="P37" s="153"/>
      <c r="Q37" s="153"/>
      <c r="R37" s="153"/>
      <c r="S37" s="153"/>
      <c r="T37" s="153"/>
      <c r="U37" s="153"/>
      <c r="V37" s="153"/>
      <c r="W37" s="153"/>
    </row>
    <row r="38" spans="1:23" x14ac:dyDescent="0.2">
      <c r="A38" s="153"/>
      <c r="B38" s="248" t="s">
        <v>164</v>
      </c>
      <c r="C38" s="187"/>
      <c r="D38" s="208"/>
      <c r="E38" s="209"/>
      <c r="F38" s="188"/>
      <c r="G38" s="234" t="s">
        <v>101</v>
      </c>
      <c r="H38" s="231" t="s">
        <v>11</v>
      </c>
      <c r="I38" s="239">
        <v>6694.4594762040624</v>
      </c>
      <c r="J38" s="247">
        <v>189.83068246494324</v>
      </c>
      <c r="K38" s="188"/>
      <c r="L38" s="183" t="s">
        <v>102</v>
      </c>
      <c r="M38" s="178" t="s">
        <v>82</v>
      </c>
      <c r="N38" s="193">
        <v>897.22953197569325</v>
      </c>
      <c r="O38" s="194">
        <v>44.109291910531596</v>
      </c>
      <c r="P38" s="153"/>
      <c r="Q38" s="153"/>
      <c r="R38" s="153"/>
      <c r="S38" s="153"/>
      <c r="T38" s="153"/>
      <c r="U38" s="153"/>
      <c r="V38" s="153"/>
      <c r="W38" s="153"/>
    </row>
    <row r="39" spans="1:23" ht="1.5" customHeight="1" x14ac:dyDescent="0.2">
      <c r="A39" s="153"/>
      <c r="B39" s="248"/>
      <c r="C39" s="187"/>
      <c r="D39" s="208"/>
      <c r="E39" s="209"/>
      <c r="F39" s="188"/>
      <c r="G39" s="234"/>
      <c r="H39" s="231"/>
      <c r="I39" s="249"/>
      <c r="J39" s="250"/>
      <c r="K39" s="188"/>
      <c r="L39" s="183"/>
      <c r="M39" s="178"/>
      <c r="N39" s="199"/>
      <c r="O39" s="200"/>
      <c r="P39" s="153"/>
      <c r="Q39" s="153"/>
      <c r="R39" s="153"/>
      <c r="S39" s="153"/>
      <c r="T39" s="153"/>
      <c r="U39" s="153"/>
      <c r="V39" s="153"/>
      <c r="W39" s="153"/>
    </row>
    <row r="40" spans="1:23" x14ac:dyDescent="0.2">
      <c r="A40" s="153"/>
      <c r="B40" s="201" t="s">
        <v>103</v>
      </c>
      <c r="C40" s="187" t="s">
        <v>3</v>
      </c>
      <c r="D40" s="206">
        <v>243.92610420991497</v>
      </c>
      <c r="E40" s="207">
        <v>1.1430500402797019</v>
      </c>
      <c r="F40" s="251"/>
      <c r="G40" s="234"/>
      <c r="H40" s="231"/>
      <c r="I40" s="249"/>
      <c r="J40" s="250"/>
      <c r="K40" s="251"/>
      <c r="L40" s="183" t="s">
        <v>104</v>
      </c>
      <c r="M40" s="178" t="s">
        <v>82</v>
      </c>
      <c r="N40" s="193">
        <v>2751.1412331649176</v>
      </c>
      <c r="O40" s="252" t="s">
        <v>61</v>
      </c>
      <c r="P40" s="153"/>
      <c r="Q40" s="153"/>
      <c r="R40" s="153"/>
      <c r="S40" s="153"/>
      <c r="T40" s="153"/>
      <c r="U40" s="153"/>
      <c r="V40" s="153"/>
      <c r="W40" s="153"/>
    </row>
    <row r="41" spans="1:23" ht="1.5" customHeight="1" x14ac:dyDescent="0.2">
      <c r="A41" s="153"/>
      <c r="B41" s="201"/>
      <c r="C41" s="187"/>
      <c r="D41" s="208"/>
      <c r="E41" s="209"/>
      <c r="F41" s="251"/>
      <c r="G41" s="234"/>
      <c r="H41" s="231"/>
      <c r="I41" s="249"/>
      <c r="J41" s="250"/>
      <c r="K41" s="251"/>
      <c r="L41" s="222"/>
      <c r="M41" s="223"/>
      <c r="N41" s="224"/>
      <c r="O41" s="225"/>
      <c r="P41" s="153"/>
      <c r="Q41" s="153"/>
      <c r="R41" s="153"/>
      <c r="S41" s="153"/>
      <c r="T41" s="153"/>
      <c r="U41" s="153"/>
      <c r="V41" s="153"/>
      <c r="W41" s="153"/>
    </row>
    <row r="42" spans="1:23" x14ac:dyDescent="0.2">
      <c r="A42" s="153"/>
      <c r="B42" s="201" t="s">
        <v>105</v>
      </c>
      <c r="C42" s="187" t="s">
        <v>3</v>
      </c>
      <c r="D42" s="206">
        <v>296.17859462761481</v>
      </c>
      <c r="E42" s="207">
        <v>2.4189537641271324</v>
      </c>
      <c r="F42" s="153"/>
      <c r="G42" s="230" t="s">
        <v>106</v>
      </c>
      <c r="H42" s="231"/>
      <c r="I42" s="249"/>
      <c r="J42" s="250"/>
      <c r="K42" s="153"/>
      <c r="L42" s="153"/>
      <c r="M42" s="154"/>
      <c r="N42" s="153"/>
      <c r="O42" s="153"/>
      <c r="P42" s="153"/>
      <c r="Q42" s="153"/>
      <c r="R42" s="153"/>
      <c r="S42" s="153"/>
      <c r="T42" s="153"/>
      <c r="U42" s="153"/>
      <c r="V42" s="153"/>
      <c r="W42" s="153"/>
    </row>
    <row r="43" spans="1:23" ht="1.5" customHeight="1" x14ac:dyDescent="0.2">
      <c r="A43" s="153"/>
      <c r="B43" s="201"/>
      <c r="C43" s="187"/>
      <c r="D43" s="208"/>
      <c r="E43" s="209"/>
      <c r="F43" s="153"/>
      <c r="G43" s="234"/>
      <c r="H43" s="231"/>
      <c r="I43" s="249"/>
      <c r="J43" s="250"/>
      <c r="K43" s="153"/>
      <c r="L43" s="153"/>
      <c r="M43" s="154"/>
      <c r="N43" s="153"/>
      <c r="O43" s="153"/>
      <c r="P43" s="153"/>
      <c r="Q43" s="153"/>
      <c r="R43" s="153"/>
      <c r="S43" s="153"/>
      <c r="T43" s="153"/>
      <c r="U43" s="153"/>
      <c r="V43" s="153"/>
      <c r="W43" s="153"/>
    </row>
    <row r="44" spans="1:23" x14ac:dyDescent="0.2">
      <c r="A44" s="153"/>
      <c r="B44" s="201" t="s">
        <v>147</v>
      </c>
      <c r="C44" s="187" t="s">
        <v>3</v>
      </c>
      <c r="D44" s="206">
        <v>247.9480227438911</v>
      </c>
      <c r="E44" s="207">
        <v>1.1437761072685637</v>
      </c>
      <c r="F44" s="153"/>
      <c r="G44" s="234" t="s">
        <v>107</v>
      </c>
      <c r="H44" s="231" t="s">
        <v>11</v>
      </c>
      <c r="I44" s="239">
        <v>1111.7961309523816</v>
      </c>
      <c r="J44" s="240">
        <v>37.831557214873577</v>
      </c>
      <c r="K44" s="153"/>
      <c r="L44" s="306"/>
      <c r="M44" s="286"/>
      <c r="N44" s="351"/>
      <c r="O44" s="351"/>
      <c r="P44" s="153"/>
      <c r="Q44" s="153"/>
      <c r="R44" s="153"/>
      <c r="S44" s="153"/>
      <c r="T44" s="153"/>
      <c r="U44" s="153"/>
      <c r="V44" s="153"/>
      <c r="W44" s="153"/>
    </row>
    <row r="45" spans="1:23" ht="1.5" customHeight="1" x14ac:dyDescent="0.2">
      <c r="A45" s="153"/>
      <c r="B45" s="201"/>
      <c r="C45" s="187"/>
      <c r="D45" s="208"/>
      <c r="E45" s="209"/>
      <c r="F45" s="153"/>
      <c r="G45" s="234"/>
      <c r="H45" s="231"/>
      <c r="I45" s="241"/>
      <c r="J45" s="242"/>
      <c r="K45" s="153"/>
      <c r="L45" s="286"/>
      <c r="M45" s="286"/>
      <c r="N45" s="286"/>
      <c r="O45" s="286"/>
      <c r="P45" s="153"/>
      <c r="Q45" s="153"/>
      <c r="R45" s="153"/>
      <c r="S45" s="153"/>
      <c r="T45" s="153"/>
      <c r="U45" s="153"/>
      <c r="V45" s="153"/>
      <c r="W45" s="153"/>
    </row>
    <row r="46" spans="1:23" ht="12" customHeight="1" x14ac:dyDescent="0.2">
      <c r="A46" s="153"/>
      <c r="B46" s="201" t="s">
        <v>148</v>
      </c>
      <c r="C46" s="187" t="s">
        <v>3</v>
      </c>
      <c r="D46" s="206">
        <v>255.20100741770213</v>
      </c>
      <c r="E46" s="207">
        <v>1.4189110893691941</v>
      </c>
      <c r="F46" s="188"/>
      <c r="G46" s="234" t="s">
        <v>108</v>
      </c>
      <c r="H46" s="231" t="s">
        <v>11</v>
      </c>
      <c r="I46" s="239">
        <v>54.208333333333314</v>
      </c>
      <c r="J46" s="240">
        <v>2.3496409520720527</v>
      </c>
      <c r="K46" s="153"/>
      <c r="L46" s="286"/>
      <c r="M46" s="307"/>
      <c r="N46" s="371"/>
      <c r="O46" s="371"/>
      <c r="P46" s="372"/>
      <c r="Q46" s="153"/>
      <c r="R46" s="153"/>
      <c r="S46" s="153"/>
      <c r="T46" s="153"/>
      <c r="U46" s="153"/>
      <c r="V46" s="153"/>
      <c r="W46" s="153"/>
    </row>
    <row r="47" spans="1:23" ht="1.5" customHeight="1" thickBot="1" x14ac:dyDescent="0.25">
      <c r="A47" s="153"/>
      <c r="B47" s="201"/>
      <c r="C47" s="187" t="s">
        <v>3</v>
      </c>
      <c r="D47" s="208"/>
      <c r="E47" s="209"/>
      <c r="F47" s="188"/>
      <c r="G47" s="234"/>
      <c r="H47" s="231"/>
      <c r="I47" s="241"/>
      <c r="J47" s="242"/>
      <c r="K47" s="153"/>
      <c r="L47" s="286"/>
      <c r="M47" s="307"/>
      <c r="N47" s="371"/>
      <c r="O47" s="371"/>
      <c r="P47" s="286"/>
      <c r="Q47" s="153"/>
      <c r="R47" s="153"/>
      <c r="S47" s="153"/>
      <c r="T47" s="153"/>
      <c r="U47" s="153"/>
      <c r="V47" s="153"/>
      <c r="W47" s="153"/>
    </row>
    <row r="48" spans="1:23" ht="12" customHeight="1" thickBot="1" x14ac:dyDescent="0.25">
      <c r="A48" s="153"/>
      <c r="B48" s="201" t="s">
        <v>109</v>
      </c>
      <c r="C48" s="187" t="s">
        <v>3</v>
      </c>
      <c r="D48" s="206">
        <v>276.11969822737973</v>
      </c>
      <c r="E48" s="207">
        <v>2.0242186102249624</v>
      </c>
      <c r="F48" s="188"/>
      <c r="G48" s="234" t="s">
        <v>110</v>
      </c>
      <c r="H48" s="231" t="s">
        <v>11</v>
      </c>
      <c r="I48" s="239">
        <v>1057.5877976190484</v>
      </c>
      <c r="J48" s="247" t="s">
        <v>61</v>
      </c>
      <c r="K48" s="153"/>
      <c r="L48" s="402" t="s">
        <v>161</v>
      </c>
      <c r="M48" s="403"/>
      <c r="N48" s="403"/>
      <c r="O48" s="404"/>
      <c r="P48" s="378"/>
      <c r="Q48" s="153"/>
      <c r="R48" s="153"/>
      <c r="S48" s="153"/>
      <c r="T48" s="153"/>
      <c r="U48" s="153"/>
      <c r="V48" s="153"/>
      <c r="W48" s="153"/>
    </row>
    <row r="49" spans="1:23" ht="1.5" customHeight="1" x14ac:dyDescent="0.2">
      <c r="A49" s="153"/>
      <c r="B49" s="201"/>
      <c r="C49" s="187"/>
      <c r="D49" s="195"/>
      <c r="E49" s="254"/>
      <c r="F49" s="188"/>
      <c r="G49" s="255"/>
      <c r="H49" s="256"/>
      <c r="I49" s="257"/>
      <c r="J49" s="258"/>
      <c r="K49" s="153"/>
      <c r="L49" s="286"/>
      <c r="M49" s="307"/>
      <c r="N49" s="286"/>
      <c r="O49" s="286"/>
      <c r="P49" s="286"/>
      <c r="Q49" s="153"/>
      <c r="R49" s="153"/>
      <c r="S49" s="153"/>
      <c r="T49" s="153"/>
      <c r="U49" s="153"/>
      <c r="V49" s="153"/>
      <c r="W49" s="153"/>
    </row>
    <row r="50" spans="1:23" ht="12" customHeight="1" x14ac:dyDescent="0.2">
      <c r="A50" s="153"/>
      <c r="B50" s="181"/>
      <c r="C50" s="170"/>
      <c r="D50" s="259"/>
      <c r="E50" s="260"/>
      <c r="F50" s="188"/>
      <c r="G50" s="153"/>
      <c r="H50" s="154"/>
      <c r="I50" s="155"/>
      <c r="J50" s="153"/>
      <c r="K50" s="153"/>
      <c r="L50" s="286"/>
      <c r="M50" s="307"/>
      <c r="N50" s="372"/>
      <c r="O50" s="372"/>
      <c r="P50" s="286"/>
      <c r="Q50" s="153"/>
      <c r="R50" s="153"/>
      <c r="S50" s="153"/>
      <c r="T50" s="153"/>
      <c r="U50" s="153"/>
      <c r="V50" s="153"/>
      <c r="W50" s="153"/>
    </row>
    <row r="51" spans="1:23" ht="1.5" customHeight="1" x14ac:dyDescent="0.2">
      <c r="A51" s="153"/>
      <c r="B51" s="261"/>
      <c r="C51" s="262"/>
      <c r="D51" s="263"/>
      <c r="E51" s="264"/>
      <c r="F51" s="188"/>
      <c r="G51" s="153"/>
      <c r="H51" s="154"/>
      <c r="I51" s="155"/>
      <c r="J51" s="153"/>
      <c r="K51" s="153"/>
      <c r="L51" s="286"/>
      <c r="M51" s="307"/>
      <c r="N51" s="373"/>
      <c r="O51" s="373"/>
      <c r="P51" s="286"/>
      <c r="Q51" s="153"/>
      <c r="R51" s="153"/>
      <c r="S51" s="153"/>
      <c r="T51" s="153"/>
      <c r="U51" s="153"/>
      <c r="V51" s="153"/>
      <c r="W51" s="153"/>
    </row>
    <row r="52" spans="1:23" x14ac:dyDescent="0.2">
      <c r="A52" s="153"/>
      <c r="B52" s="265" t="s">
        <v>111</v>
      </c>
      <c r="C52" s="266"/>
      <c r="D52" s="267"/>
      <c r="E52" s="268"/>
      <c r="F52" s="188"/>
      <c r="G52" s="269" t="s">
        <v>112</v>
      </c>
      <c r="H52" s="270"/>
      <c r="I52" s="271"/>
      <c r="J52" s="272"/>
      <c r="K52" s="153"/>
      <c r="L52" s="286"/>
      <c r="M52" s="307"/>
      <c r="N52" s="372"/>
      <c r="O52" s="372"/>
      <c r="P52" s="153"/>
      <c r="Q52" s="153"/>
      <c r="R52" s="153"/>
      <c r="S52" s="153"/>
      <c r="T52" s="153"/>
      <c r="U52" s="153"/>
      <c r="V52" s="153"/>
      <c r="W52" s="153"/>
    </row>
    <row r="53" spans="1:23" ht="1.5" customHeight="1" x14ac:dyDescent="0.2">
      <c r="A53" s="153"/>
      <c r="B53" s="273"/>
      <c r="C53" s="266"/>
      <c r="D53" s="267"/>
      <c r="E53" s="268"/>
      <c r="F53" s="188"/>
      <c r="G53" s="274"/>
      <c r="H53" s="275"/>
      <c r="I53" s="276"/>
      <c r="J53" s="277"/>
      <c r="K53" s="153"/>
      <c r="L53" s="286"/>
      <c r="M53" s="307"/>
      <c r="N53" s="286"/>
      <c r="O53" s="286"/>
      <c r="P53" s="153"/>
      <c r="Q53" s="153"/>
      <c r="R53" s="153"/>
      <c r="S53" s="153"/>
      <c r="T53" s="153"/>
      <c r="U53" s="153"/>
      <c r="V53" s="153"/>
      <c r="W53" s="153"/>
    </row>
    <row r="54" spans="1:23" x14ac:dyDescent="0.2">
      <c r="A54" s="153"/>
      <c r="B54" s="273"/>
      <c r="C54" s="266"/>
      <c r="D54" s="278" t="s">
        <v>76</v>
      </c>
      <c r="E54" s="279" t="s">
        <v>77</v>
      </c>
      <c r="F54" s="153"/>
      <c r="G54" s="274" t="s">
        <v>113</v>
      </c>
      <c r="H54" s="275" t="s">
        <v>17</v>
      </c>
      <c r="I54" s="280">
        <v>90.644425661683073</v>
      </c>
      <c r="J54" s="277"/>
      <c r="K54" s="153"/>
      <c r="L54" s="286"/>
      <c r="M54" s="307"/>
      <c r="N54" s="371"/>
      <c r="O54" s="374"/>
      <c r="P54" s="153"/>
      <c r="Q54" s="153"/>
      <c r="R54" s="153"/>
      <c r="S54" s="153"/>
      <c r="T54" s="153"/>
      <c r="U54" s="153"/>
      <c r="V54" s="153"/>
      <c r="W54" s="153"/>
    </row>
    <row r="55" spans="1:23" ht="1.5" customHeight="1" x14ac:dyDescent="0.2">
      <c r="A55" s="153"/>
      <c r="B55" s="273"/>
      <c r="C55" s="266"/>
      <c r="D55" s="267"/>
      <c r="E55" s="268"/>
      <c r="F55" s="153"/>
      <c r="G55" s="274"/>
      <c r="H55" s="275"/>
      <c r="I55" s="281"/>
      <c r="J55" s="277"/>
      <c r="K55" s="153"/>
      <c r="L55" s="286"/>
      <c r="M55" s="307"/>
      <c r="N55" s="286"/>
      <c r="O55" s="286"/>
      <c r="P55" s="153"/>
      <c r="Q55" s="153"/>
      <c r="R55" s="153"/>
      <c r="S55" s="153"/>
      <c r="T55" s="153"/>
      <c r="U55" s="153"/>
      <c r="V55" s="153"/>
      <c r="W55" s="153"/>
    </row>
    <row r="56" spans="1:23" x14ac:dyDescent="0.2">
      <c r="A56" s="153"/>
      <c r="B56" s="282" t="s">
        <v>114</v>
      </c>
      <c r="C56" s="283" t="s">
        <v>3</v>
      </c>
      <c r="D56" s="284">
        <v>648.97008985613115</v>
      </c>
      <c r="E56" s="285">
        <v>7.6513914383454686</v>
      </c>
      <c r="F56" s="153"/>
      <c r="G56" s="274" t="s">
        <v>153</v>
      </c>
      <c r="H56" s="275" t="s">
        <v>17</v>
      </c>
      <c r="I56" s="280">
        <v>963.30144041882545</v>
      </c>
      <c r="J56" s="277"/>
      <c r="K56" s="286"/>
      <c r="L56" s="286"/>
      <c r="M56" s="307"/>
      <c r="N56" s="371"/>
      <c r="O56" s="371"/>
      <c r="P56" s="153"/>
      <c r="Q56" s="153"/>
      <c r="R56" s="153"/>
      <c r="S56" s="153"/>
      <c r="T56" s="153"/>
      <c r="U56" s="153"/>
      <c r="V56" s="153"/>
      <c r="W56" s="153"/>
    </row>
    <row r="57" spans="1:23" ht="1.5" customHeight="1" x14ac:dyDescent="0.2">
      <c r="A57" s="153"/>
      <c r="B57" s="282"/>
      <c r="C57" s="283"/>
      <c r="D57" s="287"/>
      <c r="E57" s="288"/>
      <c r="F57" s="153"/>
      <c r="G57" s="274"/>
      <c r="H57" s="275"/>
      <c r="I57" s="281"/>
      <c r="J57" s="277"/>
      <c r="K57" s="286"/>
      <c r="L57" s="286"/>
      <c r="M57" s="307"/>
      <c r="N57" s="371"/>
      <c r="O57" s="371"/>
      <c r="P57" s="153"/>
      <c r="Q57" s="153"/>
      <c r="R57" s="153"/>
      <c r="S57" s="153"/>
      <c r="T57" s="153"/>
      <c r="U57" s="153"/>
      <c r="V57" s="153"/>
      <c r="W57" s="153"/>
    </row>
    <row r="58" spans="1:23" x14ac:dyDescent="0.2">
      <c r="A58" s="153"/>
      <c r="B58" s="282" t="s">
        <v>171</v>
      </c>
      <c r="C58" s="283" t="s">
        <v>3</v>
      </c>
      <c r="D58" s="284">
        <v>555.19390578366381</v>
      </c>
      <c r="E58" s="285">
        <v>6.3831333063612385</v>
      </c>
      <c r="F58" s="153"/>
      <c r="G58" s="274" t="s">
        <v>149</v>
      </c>
      <c r="H58" s="275" t="s">
        <v>17</v>
      </c>
      <c r="I58" s="280">
        <v>765.10433343194597</v>
      </c>
      <c r="J58" s="277"/>
      <c r="K58" s="286"/>
      <c r="L58" s="286"/>
      <c r="M58" s="307"/>
      <c r="N58" s="372"/>
      <c r="O58" s="372"/>
      <c r="P58" s="253"/>
      <c r="Q58" s="153"/>
      <c r="R58" s="153"/>
      <c r="S58" s="153"/>
      <c r="T58" s="153"/>
      <c r="U58" s="153"/>
      <c r="V58" s="153"/>
      <c r="W58" s="153"/>
    </row>
    <row r="59" spans="1:23" ht="1.5" customHeight="1" x14ac:dyDescent="0.2">
      <c r="A59" s="153"/>
      <c r="B59" s="282"/>
      <c r="C59" s="283"/>
      <c r="D59" s="287"/>
      <c r="E59" s="288"/>
      <c r="F59" s="153"/>
      <c r="G59" s="289"/>
      <c r="H59" s="275"/>
      <c r="I59" s="290"/>
      <c r="J59" s="277"/>
      <c r="K59" s="286"/>
      <c r="L59" s="286"/>
      <c r="M59" s="307"/>
      <c r="N59" s="372"/>
      <c r="O59" s="372"/>
      <c r="P59" s="253"/>
      <c r="Q59" s="153"/>
      <c r="R59" s="153"/>
      <c r="S59" s="153"/>
      <c r="T59" s="153"/>
      <c r="U59" s="153"/>
      <c r="V59" s="153"/>
      <c r="W59" s="153"/>
    </row>
    <row r="60" spans="1:23" x14ac:dyDescent="0.2">
      <c r="A60" s="153"/>
      <c r="B60" s="282" t="s">
        <v>172</v>
      </c>
      <c r="C60" s="283" t="s">
        <v>3</v>
      </c>
      <c r="D60" s="284">
        <v>360.82437307277797</v>
      </c>
      <c r="E60" s="285">
        <v>4.3998778500874121</v>
      </c>
      <c r="F60" s="188"/>
      <c r="G60" s="274" t="s">
        <v>155</v>
      </c>
      <c r="H60" s="275" t="s">
        <v>17</v>
      </c>
      <c r="I60" s="280">
        <v>8.1522736290507289</v>
      </c>
      <c r="J60" s="277"/>
      <c r="K60" s="286"/>
      <c r="L60" s="286"/>
      <c r="M60" s="307"/>
      <c r="N60" s="372"/>
      <c r="O60" s="372"/>
      <c r="P60" s="253"/>
      <c r="Q60" s="153"/>
      <c r="R60" s="153"/>
      <c r="S60" s="153"/>
      <c r="T60" s="153"/>
      <c r="U60" s="153"/>
      <c r="V60" s="153"/>
      <c r="W60" s="153"/>
    </row>
    <row r="61" spans="1:23" ht="1.5" customHeight="1" x14ac:dyDescent="0.2">
      <c r="A61" s="153"/>
      <c r="B61" s="282"/>
      <c r="C61" s="283"/>
      <c r="D61" s="287"/>
      <c r="E61" s="288"/>
      <c r="F61" s="188"/>
      <c r="G61" s="289"/>
      <c r="H61" s="275"/>
      <c r="I61" s="290"/>
      <c r="J61" s="277"/>
      <c r="K61" s="286"/>
      <c r="L61" s="286"/>
      <c r="M61" s="307"/>
      <c r="N61" s="286"/>
      <c r="O61" s="286"/>
      <c r="P61" s="153"/>
      <c r="Q61" s="153"/>
      <c r="R61" s="153"/>
      <c r="S61" s="153"/>
      <c r="T61" s="153"/>
      <c r="U61" s="153"/>
      <c r="V61" s="153"/>
      <c r="W61" s="153"/>
    </row>
    <row r="62" spans="1:23" x14ac:dyDescent="0.2">
      <c r="A62" s="153"/>
      <c r="B62" s="282" t="s">
        <v>173</v>
      </c>
      <c r="C62" s="283" t="s">
        <v>3</v>
      </c>
      <c r="D62" s="284">
        <v>273.7989721901809</v>
      </c>
      <c r="E62" s="285">
        <v>2.1938999867218913</v>
      </c>
      <c r="F62" s="188"/>
      <c r="G62" s="274" t="s">
        <v>100</v>
      </c>
      <c r="H62" s="275" t="s">
        <v>17</v>
      </c>
      <c r="I62" s="280">
        <v>863.90103272267982</v>
      </c>
      <c r="J62" s="277"/>
      <c r="K62" s="286"/>
      <c r="L62" s="286"/>
      <c r="M62" s="307"/>
      <c r="N62" s="371"/>
      <c r="O62" s="371"/>
      <c r="P62" s="153"/>
      <c r="Q62" s="153"/>
      <c r="R62" s="153"/>
      <c r="S62" s="153"/>
      <c r="T62" s="153"/>
      <c r="U62" s="153"/>
      <c r="V62" s="153"/>
      <c r="W62" s="153"/>
    </row>
    <row r="63" spans="1:23" ht="1.5" customHeight="1" x14ac:dyDescent="0.2">
      <c r="A63" s="153"/>
      <c r="B63" s="282"/>
      <c r="C63" s="283"/>
      <c r="D63" s="287"/>
      <c r="E63" s="288"/>
      <c r="F63" s="188"/>
      <c r="G63" s="274"/>
      <c r="H63" s="275"/>
      <c r="I63" s="290"/>
      <c r="J63" s="277"/>
      <c r="K63" s="286"/>
      <c r="L63" s="286"/>
      <c r="M63" s="307"/>
      <c r="N63" s="371"/>
      <c r="O63" s="371"/>
      <c r="P63" s="153"/>
      <c r="Q63" s="153"/>
      <c r="R63" s="153"/>
      <c r="S63" s="153"/>
      <c r="T63" s="153"/>
      <c r="U63" s="153"/>
      <c r="V63" s="153"/>
      <c r="W63" s="153"/>
    </row>
    <row r="64" spans="1:23" x14ac:dyDescent="0.2">
      <c r="A64" s="153"/>
      <c r="B64" s="282" t="s">
        <v>174</v>
      </c>
      <c r="C64" s="283" t="s">
        <v>3</v>
      </c>
      <c r="D64" s="284">
        <v>183.12603884442578</v>
      </c>
      <c r="E64" s="285">
        <v>3.9892743233751413</v>
      </c>
      <c r="F64" s="188"/>
      <c r="G64" s="274" t="s">
        <v>115</v>
      </c>
      <c r="H64" s="275" t="s">
        <v>17</v>
      </c>
      <c r="I64" s="280">
        <v>186.78175002407411</v>
      </c>
      <c r="J64" s="277"/>
      <c r="K64" s="286"/>
      <c r="L64" s="286"/>
      <c r="M64" s="307"/>
      <c r="N64" s="371"/>
      <c r="O64" s="371"/>
      <c r="P64" s="153"/>
      <c r="Q64" s="153"/>
      <c r="R64" s="153"/>
      <c r="S64" s="153"/>
      <c r="T64" s="153"/>
      <c r="U64" s="153"/>
      <c r="V64" s="153"/>
      <c r="W64" s="153"/>
    </row>
    <row r="65" spans="1:23" ht="1.5" customHeight="1" x14ac:dyDescent="0.2">
      <c r="A65" s="153"/>
      <c r="B65" s="282"/>
      <c r="C65" s="283"/>
      <c r="D65" s="287"/>
      <c r="E65" s="288"/>
      <c r="F65" s="188"/>
      <c r="G65" s="274"/>
      <c r="H65" s="275"/>
      <c r="I65" s="290"/>
      <c r="J65" s="277"/>
      <c r="K65" s="286"/>
      <c r="L65" s="286"/>
      <c r="M65" s="307"/>
      <c r="N65" s="286"/>
      <c r="O65" s="286"/>
      <c r="P65" s="153"/>
      <c r="Q65" s="153"/>
      <c r="R65" s="153"/>
      <c r="S65" s="153"/>
      <c r="T65" s="153"/>
      <c r="U65" s="153"/>
      <c r="V65" s="153"/>
      <c r="W65" s="153"/>
    </row>
    <row r="66" spans="1:23" x14ac:dyDescent="0.2">
      <c r="A66" s="153"/>
      <c r="B66" s="282" t="s">
        <v>175</v>
      </c>
      <c r="C66" s="283" t="s">
        <v>3</v>
      </c>
      <c r="D66" s="284">
        <v>173.39328528083522</v>
      </c>
      <c r="E66" s="285">
        <v>2.7111730892511021</v>
      </c>
      <c r="F66" s="188"/>
      <c r="G66" s="274" t="s">
        <v>116</v>
      </c>
      <c r="H66" s="275" t="s">
        <v>17</v>
      </c>
      <c r="I66" s="280">
        <v>9.1070000011737839</v>
      </c>
      <c r="J66" s="277"/>
      <c r="K66" s="286"/>
      <c r="L66" s="286"/>
      <c r="M66" s="307"/>
      <c r="N66" s="372"/>
      <c r="O66" s="372"/>
      <c r="P66" s="153"/>
      <c r="Q66" s="153"/>
      <c r="R66" s="153"/>
      <c r="S66" s="153"/>
      <c r="T66" s="153"/>
      <c r="U66" s="153"/>
      <c r="V66" s="153"/>
      <c r="W66" s="153"/>
    </row>
    <row r="67" spans="1:23" ht="1.5" customHeight="1" x14ac:dyDescent="0.2">
      <c r="A67" s="153"/>
      <c r="B67" s="282"/>
      <c r="C67" s="283"/>
      <c r="D67" s="287"/>
      <c r="E67" s="288"/>
      <c r="F67" s="188"/>
      <c r="G67" s="274"/>
      <c r="H67" s="275"/>
      <c r="I67" s="290"/>
      <c r="J67" s="277"/>
      <c r="K67" s="286"/>
      <c r="L67" s="286"/>
      <c r="M67" s="307"/>
      <c r="N67" s="372"/>
      <c r="O67" s="372"/>
      <c r="P67" s="153"/>
      <c r="Q67" s="153"/>
      <c r="R67" s="153"/>
      <c r="S67" s="153"/>
      <c r="T67" s="153"/>
      <c r="U67" s="153"/>
      <c r="V67" s="153"/>
      <c r="W67" s="153"/>
    </row>
    <row r="68" spans="1:23" ht="12" customHeight="1" x14ac:dyDescent="0.2">
      <c r="A68" s="153"/>
      <c r="B68" s="282" t="s">
        <v>117</v>
      </c>
      <c r="C68" s="283" t="s">
        <v>3</v>
      </c>
      <c r="D68" s="284">
        <v>170.24440327337044</v>
      </c>
      <c r="E68" s="285">
        <v>2.6577814263557213</v>
      </c>
      <c r="F68" s="188"/>
      <c r="G68" s="274" t="s">
        <v>118</v>
      </c>
      <c r="H68" s="275" t="s">
        <v>17</v>
      </c>
      <c r="I68" s="280">
        <v>177.67475002290033</v>
      </c>
      <c r="J68" s="277"/>
      <c r="K68" s="286"/>
      <c r="L68" s="286"/>
      <c r="M68" s="307"/>
      <c r="N68" s="372"/>
      <c r="O68" s="372"/>
      <c r="P68" s="153"/>
      <c r="Q68" s="153"/>
      <c r="R68" s="153"/>
      <c r="S68" s="153"/>
      <c r="T68" s="153"/>
      <c r="U68" s="153"/>
      <c r="V68" s="153"/>
      <c r="W68" s="153"/>
    </row>
    <row r="69" spans="1:23" ht="1.5" customHeight="1" x14ac:dyDescent="0.2">
      <c r="A69" s="153"/>
      <c r="B69" s="282"/>
      <c r="C69" s="283"/>
      <c r="D69" s="287"/>
      <c r="E69" s="288"/>
      <c r="F69" s="188"/>
      <c r="G69" s="274"/>
      <c r="H69" s="275"/>
      <c r="I69" s="291"/>
      <c r="J69" s="277"/>
      <c r="K69" s="286"/>
      <c r="L69" s="286"/>
      <c r="M69" s="307"/>
      <c r="N69" s="286"/>
      <c r="O69" s="286"/>
      <c r="P69" s="153"/>
      <c r="Q69" s="153"/>
      <c r="R69" s="153"/>
      <c r="S69" s="153"/>
      <c r="T69" s="153"/>
      <c r="U69" s="153"/>
      <c r="V69" s="153"/>
      <c r="W69" s="153"/>
    </row>
    <row r="70" spans="1:23" ht="12" customHeight="1" x14ac:dyDescent="0.2">
      <c r="A70" s="153"/>
      <c r="B70" s="282" t="s">
        <v>119</v>
      </c>
      <c r="C70" s="283" t="s">
        <v>14</v>
      </c>
      <c r="D70" s="284">
        <v>11574.544983431777</v>
      </c>
      <c r="E70" s="285">
        <v>295.17213640326179</v>
      </c>
      <c r="F70" s="188"/>
      <c r="G70" s="292" t="s">
        <v>120</v>
      </c>
      <c r="H70" s="275" t="s">
        <v>17</v>
      </c>
      <c r="I70" s="280">
        <v>1124.6691921472393</v>
      </c>
      <c r="J70" s="293"/>
      <c r="K70" s="286"/>
      <c r="L70" s="286"/>
      <c r="M70" s="307"/>
      <c r="N70" s="371"/>
      <c r="O70" s="371"/>
      <c r="P70" s="153"/>
      <c r="Q70" s="153"/>
      <c r="R70" s="153"/>
      <c r="S70" s="153"/>
      <c r="T70" s="153"/>
      <c r="U70" s="153"/>
      <c r="V70" s="153"/>
      <c r="W70" s="153"/>
    </row>
    <row r="71" spans="1:23" ht="1.5" customHeight="1" x14ac:dyDescent="0.2">
      <c r="A71" s="153"/>
      <c r="B71" s="282"/>
      <c r="C71" s="283"/>
      <c r="D71" s="287"/>
      <c r="E71" s="288"/>
      <c r="F71" s="188"/>
      <c r="G71" s="294"/>
      <c r="H71" s="295"/>
      <c r="I71" s="296"/>
      <c r="J71" s="297"/>
      <c r="K71" s="286"/>
      <c r="L71" s="286"/>
      <c r="M71" s="307"/>
      <c r="N71" s="371"/>
      <c r="O71" s="371"/>
      <c r="P71" s="153"/>
      <c r="Q71" s="153"/>
      <c r="R71" s="153"/>
      <c r="S71" s="153"/>
      <c r="T71" s="153"/>
      <c r="U71" s="153"/>
      <c r="V71" s="153"/>
      <c r="W71" s="153"/>
    </row>
    <row r="72" spans="1:23" x14ac:dyDescent="0.2">
      <c r="A72" s="153"/>
      <c r="B72" s="282" t="s">
        <v>121</v>
      </c>
      <c r="C72" s="283" t="s">
        <v>14</v>
      </c>
      <c r="D72" s="284">
        <v>9589.2115807041973</v>
      </c>
      <c r="E72" s="285">
        <v>590.38508920079391</v>
      </c>
      <c r="F72" s="188"/>
      <c r="G72" s="153"/>
      <c r="H72" s="154"/>
      <c r="I72" s="298"/>
      <c r="J72" s="153"/>
      <c r="K72" s="286"/>
      <c r="L72" s="286"/>
      <c r="M72" s="307"/>
      <c r="N72" s="371"/>
      <c r="O72" s="371"/>
      <c r="P72" s="153"/>
      <c r="Q72" s="153"/>
      <c r="R72" s="153"/>
      <c r="S72" s="153"/>
      <c r="T72" s="153"/>
      <c r="U72" s="153"/>
      <c r="V72" s="153"/>
      <c r="W72" s="153"/>
    </row>
    <row r="73" spans="1:23" ht="1.5" customHeight="1" x14ac:dyDescent="0.2">
      <c r="A73" s="153"/>
      <c r="B73" s="299"/>
      <c r="C73" s="300"/>
      <c r="D73" s="301"/>
      <c r="E73" s="302"/>
      <c r="F73" s="188"/>
      <c r="G73" s="153"/>
      <c r="H73" s="154"/>
      <c r="I73" s="155"/>
      <c r="J73" s="153"/>
      <c r="K73" s="286"/>
      <c r="L73" s="286"/>
      <c r="M73" s="307"/>
      <c r="N73" s="286"/>
      <c r="O73" s="286"/>
      <c r="P73" s="153"/>
      <c r="Q73" s="153"/>
      <c r="R73" s="153"/>
      <c r="S73" s="153"/>
      <c r="T73" s="153"/>
      <c r="U73" s="153"/>
      <c r="V73" s="153"/>
      <c r="W73" s="153"/>
    </row>
    <row r="74" spans="1:23" x14ac:dyDescent="0.2">
      <c r="A74" s="153"/>
      <c r="B74" s="153"/>
      <c r="C74" s="154"/>
      <c r="D74" s="155"/>
      <c r="E74" s="153"/>
      <c r="F74" s="188"/>
      <c r="G74" s="153"/>
      <c r="H74" s="154"/>
      <c r="I74" s="155"/>
      <c r="J74" s="153"/>
      <c r="K74" s="286"/>
      <c r="L74" s="286"/>
      <c r="M74" s="307"/>
      <c r="N74" s="372"/>
      <c r="O74" s="372"/>
      <c r="P74" s="253"/>
      <c r="Q74" s="153"/>
      <c r="R74" s="153"/>
      <c r="S74" s="153"/>
      <c r="T74" s="153"/>
      <c r="U74" s="153"/>
      <c r="V74" s="153"/>
      <c r="W74" s="153"/>
    </row>
    <row r="75" spans="1:23" ht="1.5" customHeight="1" x14ac:dyDescent="0.2">
      <c r="A75" s="153"/>
      <c r="B75" s="153"/>
      <c r="C75" s="154"/>
      <c r="D75" s="155"/>
      <c r="E75" s="153"/>
      <c r="F75" s="188"/>
      <c r="G75" s="153"/>
      <c r="H75" s="154"/>
      <c r="I75" s="155"/>
      <c r="J75" s="153"/>
      <c r="K75" s="286"/>
      <c r="L75" s="286"/>
      <c r="M75" s="307"/>
      <c r="N75" s="286"/>
      <c r="O75" s="286"/>
      <c r="P75" s="153"/>
      <c r="Q75" s="153"/>
      <c r="R75" s="153"/>
      <c r="S75" s="153"/>
      <c r="T75" s="153"/>
      <c r="U75" s="153"/>
      <c r="V75" s="153"/>
      <c r="W75" s="153"/>
    </row>
    <row r="76" spans="1:23" ht="12.75" x14ac:dyDescent="0.2">
      <c r="A76" s="153"/>
      <c r="B76" s="303" t="s">
        <v>66</v>
      </c>
      <c r="C76" s="405">
        <v>43831</v>
      </c>
      <c r="D76" s="406"/>
      <c r="E76" s="406"/>
      <c r="F76" s="305" t="s">
        <v>61</v>
      </c>
      <c r="G76" s="304">
        <v>43837.999305555553</v>
      </c>
      <c r="H76" s="154"/>
      <c r="I76" s="155"/>
      <c r="J76" s="153"/>
      <c r="K76" s="286"/>
      <c r="L76" s="286"/>
      <c r="M76" s="307"/>
      <c r="N76" s="371"/>
      <c r="O76" s="371"/>
      <c r="P76" s="153"/>
      <c r="Q76" s="153"/>
      <c r="R76" s="153"/>
      <c r="S76" s="153"/>
      <c r="T76" s="153"/>
      <c r="U76" s="153"/>
      <c r="V76" s="153"/>
      <c r="W76" s="153"/>
    </row>
    <row r="77" spans="1:23" ht="1.5" customHeight="1" x14ac:dyDescent="0.2">
      <c r="A77" s="153"/>
      <c r="B77" s="153"/>
      <c r="C77" s="154"/>
      <c r="D77" s="155"/>
      <c r="E77" s="153"/>
      <c r="F77" s="305" t="s">
        <v>61</v>
      </c>
      <c r="G77" s="153"/>
      <c r="H77" s="154"/>
      <c r="I77" s="155"/>
      <c r="J77" s="153"/>
      <c r="K77" s="286"/>
      <c r="L77" s="286"/>
      <c r="M77" s="307"/>
      <c r="N77" s="286"/>
      <c r="O77" s="286"/>
      <c r="P77" s="153"/>
      <c r="Q77" s="153"/>
      <c r="R77" s="153"/>
      <c r="S77" s="153"/>
      <c r="T77" s="153"/>
      <c r="U77" s="153"/>
      <c r="V77" s="153"/>
      <c r="W77" s="153"/>
    </row>
    <row r="78" spans="1:23" ht="13.5" customHeight="1" x14ac:dyDescent="0.2">
      <c r="A78" s="153"/>
      <c r="B78" s="306"/>
      <c r="C78" s="407"/>
      <c r="D78" s="407"/>
      <c r="E78" s="407"/>
      <c r="F78" s="376"/>
      <c r="G78" s="377"/>
      <c r="H78" s="154"/>
      <c r="I78" s="155"/>
      <c r="J78" s="153"/>
      <c r="K78" s="286"/>
      <c r="L78" s="286"/>
      <c r="M78" s="307"/>
      <c r="N78" s="372"/>
      <c r="O78" s="372"/>
      <c r="P78" s="153"/>
      <c r="Q78" s="153"/>
      <c r="R78" s="153"/>
      <c r="S78" s="153"/>
      <c r="T78" s="153"/>
      <c r="U78" s="153"/>
      <c r="V78" s="153"/>
      <c r="W78" s="153"/>
    </row>
    <row r="79" spans="1:23" ht="1.5" customHeight="1" x14ac:dyDescent="0.2">
      <c r="A79" s="153"/>
      <c r="B79" s="153"/>
      <c r="C79" s="154"/>
      <c r="D79" s="155"/>
      <c r="E79" s="153"/>
      <c r="F79" s="188"/>
      <c r="G79" s="153"/>
      <c r="H79" s="154"/>
      <c r="I79" s="155"/>
      <c r="J79" s="153"/>
      <c r="K79" s="286"/>
      <c r="L79" s="286"/>
      <c r="M79" s="286"/>
      <c r="N79" s="286"/>
      <c r="O79" s="286"/>
      <c r="P79" s="153"/>
      <c r="Q79" s="153"/>
      <c r="R79" s="153"/>
      <c r="S79" s="153"/>
      <c r="T79" s="153"/>
      <c r="U79" s="153"/>
      <c r="V79" s="153"/>
      <c r="W79" s="153"/>
    </row>
    <row r="80" spans="1:23" x14ac:dyDescent="0.2">
      <c r="A80" s="286"/>
      <c r="B80" s="286"/>
      <c r="C80" s="153"/>
      <c r="D80" s="153"/>
      <c r="E80" s="153"/>
      <c r="F80" s="153"/>
      <c r="G80" s="153"/>
      <c r="H80" s="154"/>
      <c r="I80" s="155"/>
      <c r="J80" s="153"/>
      <c r="K80" s="286"/>
      <c r="L80" s="286"/>
      <c r="M80" s="307"/>
      <c r="N80" s="286"/>
      <c r="O80" s="286"/>
      <c r="P80" s="153"/>
      <c r="Q80" s="153"/>
      <c r="R80" s="153"/>
      <c r="S80" s="153"/>
      <c r="T80" s="153"/>
      <c r="U80" s="153"/>
      <c r="V80" s="153"/>
      <c r="W80" s="153"/>
    </row>
    <row r="81" spans="1:23" ht="1.5" customHeight="1" x14ac:dyDescent="0.2">
      <c r="A81" s="286"/>
      <c r="B81" s="308"/>
      <c r="C81" s="309"/>
      <c r="D81" s="310"/>
      <c r="E81" s="311"/>
      <c r="F81" s="188"/>
      <c r="G81" s="153"/>
      <c r="H81" s="154"/>
      <c r="I81" s="155"/>
      <c r="J81" s="153"/>
      <c r="K81" s="286"/>
      <c r="L81" s="286"/>
      <c r="M81" s="307"/>
      <c r="N81" s="286"/>
      <c r="O81" s="286"/>
      <c r="P81" s="153"/>
      <c r="Q81" s="153"/>
      <c r="R81" s="153"/>
      <c r="S81" s="153"/>
      <c r="T81" s="153"/>
      <c r="U81" s="153"/>
      <c r="V81" s="153"/>
      <c r="W81" s="153"/>
    </row>
    <row r="82" spans="1:23" x14ac:dyDescent="0.2">
      <c r="A82" s="286"/>
      <c r="B82" s="286"/>
      <c r="C82" s="153"/>
      <c r="D82" s="153"/>
      <c r="E82" s="153"/>
      <c r="F82" s="153"/>
      <c r="G82" s="153"/>
      <c r="H82" s="154"/>
      <c r="I82" s="155"/>
      <c r="J82" s="153"/>
      <c r="K82" s="286"/>
      <c r="L82" s="153"/>
      <c r="M82" s="154"/>
      <c r="N82" s="153"/>
      <c r="O82" s="286"/>
      <c r="P82" s="153"/>
      <c r="Q82" s="153"/>
      <c r="R82" s="153"/>
      <c r="S82" s="153"/>
      <c r="T82" s="153"/>
      <c r="U82" s="153"/>
      <c r="V82" s="153"/>
      <c r="W82" s="153"/>
    </row>
    <row r="83" spans="1:23" ht="1.5" customHeight="1" x14ac:dyDescent="0.2">
      <c r="A83" s="153"/>
      <c r="B83" s="153"/>
      <c r="C83" s="154"/>
      <c r="D83" s="155"/>
      <c r="E83" s="153"/>
      <c r="F83" s="188"/>
      <c r="G83" s="153"/>
      <c r="H83" s="154"/>
      <c r="I83" s="155"/>
      <c r="J83" s="286"/>
      <c r="K83" s="286"/>
      <c r="L83" s="286"/>
      <c r="M83" s="307"/>
      <c r="N83" s="286"/>
      <c r="O83" s="286"/>
      <c r="P83" s="153"/>
      <c r="Q83" s="153"/>
      <c r="R83" s="153"/>
      <c r="S83" s="153"/>
      <c r="T83" s="153"/>
      <c r="U83" s="153"/>
      <c r="V83" s="153"/>
      <c r="W83" s="153"/>
    </row>
    <row r="84" spans="1:23" ht="13.5" customHeight="1" x14ac:dyDescent="0.2">
      <c r="A84" s="153"/>
      <c r="B84" s="153"/>
      <c r="H84" s="154"/>
      <c r="I84" s="155"/>
      <c r="J84" s="153"/>
      <c r="K84" s="286"/>
      <c r="L84" s="286"/>
      <c r="M84" s="307"/>
      <c r="N84" s="286"/>
      <c r="O84" s="286"/>
      <c r="P84" s="153"/>
      <c r="Q84" s="153"/>
      <c r="R84" s="153"/>
      <c r="S84" s="153"/>
      <c r="T84" s="153"/>
      <c r="U84" s="153"/>
      <c r="V84" s="153"/>
      <c r="W84" s="153"/>
    </row>
    <row r="85" spans="1:23" ht="1.5" customHeight="1" x14ac:dyDescent="0.2">
      <c r="A85" s="153"/>
      <c r="B85" s="153"/>
      <c r="C85" s="154"/>
      <c r="D85" s="155"/>
      <c r="E85" s="153"/>
      <c r="F85" s="188"/>
      <c r="G85" s="153"/>
      <c r="H85" s="154"/>
      <c r="I85" s="155"/>
      <c r="J85" s="153"/>
      <c r="K85" s="286"/>
      <c r="L85" s="286"/>
      <c r="M85" s="307"/>
      <c r="N85" s="286"/>
      <c r="O85" s="286"/>
      <c r="P85" s="153"/>
      <c r="Q85" s="153"/>
      <c r="R85" s="153"/>
      <c r="S85" s="153"/>
      <c r="T85" s="153"/>
      <c r="U85" s="153"/>
      <c r="V85" s="153"/>
      <c r="W85" s="153"/>
    </row>
    <row r="86" spans="1:23" ht="12.75" customHeight="1" x14ac:dyDescent="0.2">
      <c r="A86" s="153"/>
      <c r="B86" s="153"/>
      <c r="C86" s="154"/>
      <c r="D86" s="155"/>
      <c r="E86" s="312"/>
      <c r="F86" s="153"/>
      <c r="G86" s="153"/>
      <c r="H86" s="154"/>
      <c r="I86" s="155"/>
      <c r="J86" s="153"/>
      <c r="K86" s="286"/>
      <c r="L86" s="286"/>
      <c r="M86" s="307"/>
      <c r="N86" s="286"/>
      <c r="O86" s="286"/>
      <c r="P86" s="153"/>
      <c r="Q86" s="153"/>
      <c r="R86" s="153"/>
      <c r="S86" s="153"/>
      <c r="T86" s="153"/>
      <c r="U86" s="153"/>
      <c r="V86" s="153"/>
      <c r="W86" s="153"/>
    </row>
    <row r="87" spans="1:23" ht="1.5" customHeight="1" x14ac:dyDescent="0.2">
      <c r="A87" s="153"/>
      <c r="B87" s="153"/>
      <c r="C87" s="154"/>
      <c r="D87" s="155"/>
      <c r="E87" s="312"/>
      <c r="F87" s="153"/>
      <c r="G87" s="153"/>
      <c r="H87" s="154"/>
      <c r="I87" s="155"/>
      <c r="J87" s="153"/>
      <c r="K87" s="286"/>
      <c r="L87" s="286"/>
      <c r="M87" s="307"/>
      <c r="N87" s="286"/>
      <c r="O87" s="286"/>
      <c r="P87" s="153"/>
      <c r="Q87" s="153"/>
      <c r="R87" s="153"/>
      <c r="S87" s="153"/>
      <c r="T87" s="153"/>
      <c r="U87" s="153"/>
      <c r="V87" s="153"/>
      <c r="W87" s="153"/>
    </row>
    <row r="88" spans="1:23" x14ac:dyDescent="0.2">
      <c r="A88" s="153"/>
      <c r="B88" s="153"/>
      <c r="C88" s="154"/>
      <c r="D88" s="155"/>
      <c r="E88" s="153"/>
      <c r="F88" s="153"/>
      <c r="G88" s="153"/>
      <c r="H88" s="154"/>
      <c r="I88" s="155"/>
      <c r="J88" s="153"/>
      <c r="K88" s="153"/>
      <c r="L88" s="153"/>
      <c r="M88" s="154"/>
      <c r="N88" s="153"/>
      <c r="O88" s="153"/>
      <c r="P88" s="153"/>
      <c r="Q88" s="153"/>
      <c r="R88" s="153"/>
      <c r="S88" s="153"/>
      <c r="T88" s="153"/>
      <c r="U88" s="153"/>
      <c r="V88" s="153"/>
      <c r="W88" s="153"/>
    </row>
    <row r="89" spans="1:23" ht="12.75" x14ac:dyDescent="0.2">
      <c r="A89" s="153"/>
      <c r="B89" s="153"/>
      <c r="C89" s="154"/>
      <c r="D89" s="155"/>
      <c r="E89" s="312"/>
      <c r="F89" s="153"/>
      <c r="G89" s="153"/>
      <c r="H89" s="154"/>
      <c r="I89" s="155"/>
      <c r="J89" s="153"/>
      <c r="K89" s="153"/>
      <c r="L89" s="153"/>
      <c r="M89" s="154"/>
      <c r="N89" s="153"/>
      <c r="O89" s="153"/>
      <c r="P89" s="153"/>
      <c r="Q89" s="153"/>
      <c r="R89" s="153"/>
      <c r="S89" s="153"/>
      <c r="T89" s="153"/>
      <c r="U89" s="153"/>
      <c r="V89" s="153"/>
      <c r="W89" s="153"/>
    </row>
    <row r="90" spans="1:23" ht="12.75" x14ac:dyDescent="0.2">
      <c r="A90" s="153"/>
      <c r="B90" s="153"/>
      <c r="C90" s="154"/>
      <c r="D90" s="155"/>
      <c r="E90" s="312"/>
      <c r="F90" s="312"/>
      <c r="G90" s="153"/>
      <c r="H90" s="154"/>
      <c r="I90" s="155"/>
      <c r="J90" s="153"/>
      <c r="K90" s="153"/>
      <c r="L90" s="153"/>
      <c r="M90" s="154"/>
      <c r="N90" s="153"/>
      <c r="O90" s="153"/>
      <c r="P90" s="153"/>
      <c r="Q90" s="153"/>
      <c r="R90" s="153"/>
      <c r="S90" s="153"/>
      <c r="T90" s="153"/>
      <c r="U90" s="153"/>
      <c r="V90" s="153"/>
      <c r="W90" s="153"/>
    </row>
    <row r="91" spans="1:23" x14ac:dyDescent="0.2">
      <c r="A91" s="153"/>
      <c r="B91" s="153"/>
      <c r="C91" s="154"/>
      <c r="D91" s="155"/>
      <c r="E91" s="153"/>
      <c r="F91" s="153"/>
      <c r="G91" s="153"/>
      <c r="H91" s="154"/>
      <c r="I91" s="155"/>
      <c r="J91" s="153"/>
      <c r="K91" s="153"/>
      <c r="L91" s="153"/>
      <c r="M91" s="154"/>
      <c r="N91" s="153"/>
      <c r="O91" s="153"/>
      <c r="P91" s="153"/>
      <c r="Q91" s="153"/>
      <c r="R91" s="153"/>
      <c r="S91" s="153"/>
      <c r="T91" s="153"/>
      <c r="U91" s="153"/>
      <c r="V91" s="153"/>
      <c r="W91" s="153"/>
    </row>
    <row r="92" spans="1:23" x14ac:dyDescent="0.2">
      <c r="A92" s="153"/>
      <c r="B92" s="153"/>
      <c r="C92" s="154"/>
      <c r="D92" s="155"/>
      <c r="E92" s="153"/>
      <c r="F92" s="153"/>
      <c r="G92" s="153"/>
      <c r="H92" s="154"/>
      <c r="I92" s="155"/>
      <c r="J92" s="153"/>
      <c r="K92" s="153"/>
      <c r="L92" s="153"/>
      <c r="M92" s="154"/>
      <c r="N92" s="153"/>
      <c r="O92" s="153"/>
      <c r="P92" s="153"/>
      <c r="Q92" s="153"/>
      <c r="R92" s="153"/>
      <c r="S92" s="153"/>
      <c r="T92" s="153"/>
      <c r="U92" s="153"/>
      <c r="V92" s="153"/>
      <c r="W92" s="153"/>
    </row>
    <row r="93" spans="1:23" ht="12.75" x14ac:dyDescent="0.2">
      <c r="A93" s="153"/>
      <c r="B93" s="153"/>
      <c r="C93" s="154"/>
      <c r="D93" s="155"/>
      <c r="E93" s="153"/>
      <c r="F93" s="312"/>
      <c r="G93" s="308"/>
      <c r="H93" s="309"/>
      <c r="I93" s="310"/>
      <c r="J93" s="310"/>
      <c r="K93" s="153"/>
      <c r="L93" s="153"/>
      <c r="M93" s="154"/>
      <c r="N93" s="153"/>
      <c r="O93" s="153"/>
      <c r="P93" s="153"/>
      <c r="Q93" s="153"/>
      <c r="R93" s="153"/>
      <c r="S93" s="153"/>
      <c r="T93" s="153"/>
      <c r="U93" s="153"/>
      <c r="V93" s="153"/>
      <c r="W93" s="153"/>
    </row>
    <row r="94" spans="1:23" x14ac:dyDescent="0.2">
      <c r="A94" s="153"/>
      <c r="B94" s="153"/>
      <c r="C94" s="154"/>
      <c r="D94" s="155"/>
      <c r="E94" s="153"/>
      <c r="F94" s="153"/>
      <c r="G94" s="153"/>
      <c r="H94" s="154"/>
      <c r="I94" s="155"/>
      <c r="J94" s="153"/>
      <c r="K94" s="153"/>
      <c r="L94" s="153"/>
      <c r="M94" s="154"/>
      <c r="N94" s="153"/>
      <c r="O94" s="153"/>
      <c r="P94" s="153"/>
      <c r="Q94" s="153"/>
      <c r="R94" s="153"/>
      <c r="S94" s="153"/>
      <c r="T94" s="153"/>
      <c r="U94" s="153"/>
      <c r="V94" s="153"/>
      <c r="W94" s="153"/>
    </row>
    <row r="95" spans="1:23" x14ac:dyDescent="0.2">
      <c r="A95" s="153"/>
      <c r="B95" s="153"/>
      <c r="C95" s="154"/>
      <c r="D95" s="155"/>
      <c r="E95" s="153"/>
      <c r="F95" s="153"/>
      <c r="G95" s="153"/>
      <c r="H95" s="154"/>
      <c r="I95" s="155"/>
      <c r="J95" s="153"/>
      <c r="K95" s="153"/>
      <c r="L95" s="153"/>
      <c r="M95" s="154"/>
      <c r="N95" s="153"/>
      <c r="O95" s="153"/>
      <c r="P95" s="153"/>
      <c r="Q95" s="153"/>
      <c r="R95" s="153"/>
      <c r="S95" s="153"/>
      <c r="T95" s="153"/>
      <c r="U95" s="153"/>
      <c r="V95" s="153"/>
      <c r="W95" s="153"/>
    </row>
    <row r="96" spans="1:23" x14ac:dyDescent="0.2">
      <c r="A96" s="153"/>
      <c r="B96" s="153"/>
      <c r="C96" s="154"/>
      <c r="D96" s="155"/>
      <c r="E96" s="153"/>
      <c r="F96" s="153"/>
      <c r="G96" s="153"/>
      <c r="H96" s="154"/>
      <c r="I96" s="155"/>
      <c r="J96" s="153"/>
      <c r="K96" s="153"/>
      <c r="L96" s="153"/>
      <c r="M96" s="154"/>
      <c r="N96" s="153"/>
      <c r="O96" s="153"/>
      <c r="P96" s="153"/>
      <c r="Q96" s="153"/>
      <c r="R96" s="153"/>
      <c r="S96" s="153"/>
      <c r="T96" s="153"/>
      <c r="U96" s="153"/>
      <c r="V96" s="156"/>
      <c r="W96" s="156"/>
    </row>
    <row r="97" spans="1:23" x14ac:dyDescent="0.2">
      <c r="A97" s="153"/>
      <c r="B97" s="153"/>
      <c r="C97" s="154"/>
      <c r="D97" s="155"/>
      <c r="E97" s="153"/>
      <c r="F97" s="153"/>
      <c r="G97" s="308"/>
      <c r="H97" s="309"/>
      <c r="I97" s="310"/>
      <c r="J97" s="310"/>
      <c r="K97" s="153"/>
      <c r="L97" s="153"/>
      <c r="M97" s="154"/>
      <c r="N97" s="153"/>
      <c r="O97" s="153"/>
      <c r="P97" s="153"/>
      <c r="Q97" s="153"/>
      <c r="R97" s="153"/>
      <c r="S97" s="153"/>
      <c r="T97" s="153"/>
      <c r="U97" s="153"/>
      <c r="V97" s="156"/>
      <c r="W97" s="156"/>
    </row>
    <row r="98" spans="1:23" x14ac:dyDescent="0.2">
      <c r="A98" s="153"/>
      <c r="B98" s="153"/>
      <c r="C98" s="154"/>
      <c r="D98" s="155"/>
      <c r="E98" s="153"/>
      <c r="F98" s="153"/>
      <c r="G98" s="153"/>
      <c r="H98" s="154"/>
      <c r="I98" s="155"/>
      <c r="J98" s="153"/>
      <c r="K98" s="153"/>
      <c r="L98" s="153"/>
      <c r="M98" s="154"/>
      <c r="N98" s="153"/>
      <c r="O98" s="153"/>
      <c r="P98" s="153"/>
      <c r="Q98" s="153"/>
      <c r="R98" s="153"/>
      <c r="S98" s="153"/>
      <c r="T98" s="153"/>
      <c r="U98" s="153"/>
      <c r="V98" s="156"/>
      <c r="W98" s="156"/>
    </row>
    <row r="99" spans="1:23" x14ac:dyDescent="0.2">
      <c r="G99" s="355"/>
      <c r="H99" s="356"/>
      <c r="I99" s="357"/>
      <c r="J99" s="357"/>
    </row>
    <row r="100" spans="1:23" x14ac:dyDescent="0.2">
      <c r="G100" s="358"/>
      <c r="H100" s="359"/>
      <c r="I100" s="360"/>
      <c r="J100" s="358"/>
    </row>
    <row r="113" spans="2:11" x14ac:dyDescent="0.2">
      <c r="B113" s="355"/>
      <c r="C113" s="361"/>
      <c r="E113" s="358"/>
      <c r="F113" s="358"/>
      <c r="G113" s="355"/>
      <c r="H113" s="356"/>
    </row>
    <row r="114" spans="2:11" x14ac:dyDescent="0.2">
      <c r="B114" s="358"/>
      <c r="C114" s="356"/>
      <c r="F114" s="358"/>
      <c r="G114" s="358"/>
      <c r="H114" s="359"/>
      <c r="I114" s="360"/>
      <c r="J114" s="358"/>
    </row>
    <row r="115" spans="2:11" x14ac:dyDescent="0.2">
      <c r="B115" s="358"/>
      <c r="C115" s="359"/>
      <c r="F115" s="358"/>
      <c r="G115" s="358"/>
      <c r="H115" s="359"/>
      <c r="I115" s="360"/>
      <c r="J115" s="358"/>
    </row>
    <row r="116" spans="2:11" x14ac:dyDescent="0.2">
      <c r="B116" s="355"/>
      <c r="C116" s="356"/>
      <c r="F116" s="358"/>
      <c r="G116" s="358"/>
      <c r="H116" s="359"/>
      <c r="I116" s="360"/>
      <c r="J116" s="358"/>
    </row>
    <row r="117" spans="2:11" x14ac:dyDescent="0.2">
      <c r="B117" s="355"/>
      <c r="C117" s="356"/>
      <c r="F117" s="358"/>
      <c r="G117" s="358"/>
      <c r="H117" s="359"/>
      <c r="I117" s="360"/>
      <c r="J117" s="358"/>
    </row>
    <row r="118" spans="2:11" x14ac:dyDescent="0.2">
      <c r="B118" s="355"/>
      <c r="C118" s="356"/>
      <c r="F118" s="358"/>
      <c r="G118" s="358"/>
      <c r="H118" s="359"/>
      <c r="I118" s="360"/>
      <c r="J118" s="358"/>
    </row>
    <row r="119" spans="2:11" x14ac:dyDescent="0.2">
      <c r="B119" s="355"/>
      <c r="C119" s="356"/>
      <c r="F119" s="358"/>
      <c r="G119" s="358"/>
      <c r="H119" s="359"/>
      <c r="I119" s="360"/>
      <c r="J119" s="358"/>
    </row>
    <row r="120" spans="2:11" x14ac:dyDescent="0.2">
      <c r="B120" s="355"/>
      <c r="C120" s="356"/>
      <c r="F120" s="358"/>
      <c r="G120" s="358"/>
      <c r="H120" s="359"/>
      <c r="I120" s="360"/>
      <c r="J120" s="358"/>
    </row>
    <row r="121" spans="2:11" x14ac:dyDescent="0.2">
      <c r="B121" s="355"/>
      <c r="C121" s="356"/>
      <c r="F121" s="358"/>
      <c r="G121" s="358"/>
      <c r="H121" s="359"/>
      <c r="I121" s="360"/>
      <c r="J121" s="358"/>
    </row>
    <row r="122" spans="2:11" x14ac:dyDescent="0.2">
      <c r="B122" s="355"/>
      <c r="C122" s="356"/>
      <c r="F122" s="358"/>
      <c r="G122" s="359"/>
      <c r="H122" s="358"/>
      <c r="I122" s="358"/>
      <c r="J122" s="358"/>
      <c r="K122" s="357"/>
    </row>
    <row r="123" spans="2:11" x14ac:dyDescent="0.2">
      <c r="B123" s="355"/>
      <c r="C123" s="356"/>
      <c r="D123" s="357"/>
      <c r="E123" s="357"/>
      <c r="F123" s="358"/>
      <c r="G123" s="359"/>
      <c r="H123" s="358"/>
      <c r="I123" s="358"/>
      <c r="J123" s="358"/>
    </row>
    <row r="124" spans="2:11" x14ac:dyDescent="0.2">
      <c r="B124" s="355"/>
      <c r="C124" s="356"/>
      <c r="F124" s="358"/>
      <c r="G124" s="359"/>
      <c r="H124" s="362"/>
      <c r="I124" s="362"/>
      <c r="J124" s="358"/>
      <c r="K124" s="357"/>
    </row>
    <row r="125" spans="2:11" x14ac:dyDescent="0.2">
      <c r="B125" s="358"/>
      <c r="C125" s="356"/>
      <c r="D125" s="357"/>
      <c r="E125" s="357"/>
      <c r="F125" s="358"/>
      <c r="G125" s="359"/>
      <c r="H125" s="362"/>
      <c r="I125" s="362"/>
      <c r="J125" s="358"/>
    </row>
    <row r="126" spans="2:11" x14ac:dyDescent="0.2">
      <c r="B126" s="363"/>
      <c r="C126" s="356"/>
      <c r="D126" s="357"/>
      <c r="E126" s="357"/>
      <c r="F126" s="364"/>
      <c r="G126" s="361"/>
      <c r="J126" s="358"/>
    </row>
    <row r="127" spans="2:11" x14ac:dyDescent="0.2">
      <c r="B127" s="363"/>
      <c r="C127" s="356"/>
      <c r="D127" s="357"/>
      <c r="E127" s="357"/>
      <c r="F127" s="364"/>
      <c r="G127" s="361"/>
      <c r="H127" s="357"/>
      <c r="I127" s="357"/>
      <c r="J127" s="358"/>
    </row>
    <row r="128" spans="2:11" x14ac:dyDescent="0.2">
      <c r="B128" s="355"/>
      <c r="C128" s="356"/>
      <c r="F128" s="358"/>
      <c r="G128" s="361"/>
      <c r="J128" s="358"/>
    </row>
    <row r="129" spans="2:11" x14ac:dyDescent="0.2">
      <c r="B129" s="365"/>
      <c r="C129" s="356"/>
      <c r="F129" s="358"/>
      <c r="G129" s="361"/>
      <c r="J129" s="358"/>
    </row>
    <row r="130" spans="2:11" x14ac:dyDescent="0.2">
      <c r="B130" s="355"/>
      <c r="C130" s="356"/>
      <c r="F130" s="355"/>
      <c r="G130" s="361"/>
      <c r="J130" s="358"/>
      <c r="K130" s="357"/>
    </row>
    <row r="131" spans="2:11" x14ac:dyDescent="0.2">
      <c r="B131" s="355"/>
      <c r="C131" s="356"/>
      <c r="D131" s="357"/>
      <c r="E131" s="357"/>
      <c r="F131" s="355"/>
      <c r="G131" s="361"/>
      <c r="J131" s="358"/>
    </row>
    <row r="132" spans="2:11" x14ac:dyDescent="0.2">
      <c r="B132" s="355"/>
      <c r="C132" s="356"/>
      <c r="F132" s="355"/>
      <c r="G132" s="361"/>
      <c r="J132" s="358"/>
      <c r="K132" s="357"/>
    </row>
    <row r="133" spans="2:11" x14ac:dyDescent="0.2">
      <c r="B133" s="355"/>
      <c r="C133" s="356"/>
      <c r="D133" s="357"/>
      <c r="E133" s="357"/>
      <c r="F133" s="355"/>
      <c r="G133" s="361"/>
      <c r="H133" s="357"/>
      <c r="I133" s="357"/>
      <c r="J133" s="358"/>
    </row>
    <row r="134" spans="2:11" x14ac:dyDescent="0.2">
      <c r="B134" s="355"/>
      <c r="C134" s="356"/>
      <c r="F134" s="355"/>
      <c r="G134" s="356"/>
      <c r="H134" s="359"/>
      <c r="I134" s="359"/>
      <c r="J134" s="358"/>
      <c r="K134" s="357"/>
    </row>
    <row r="135" spans="2:11" x14ac:dyDescent="0.2">
      <c r="B135" s="366"/>
      <c r="C135" s="359"/>
      <c r="D135" s="360"/>
      <c r="E135" s="358"/>
      <c r="F135" s="355"/>
      <c r="G135" s="356"/>
      <c r="H135" s="359"/>
      <c r="I135" s="359"/>
      <c r="J135" s="358"/>
    </row>
    <row r="136" spans="2:11" x14ac:dyDescent="0.2">
      <c r="B136" s="358"/>
      <c r="C136" s="359"/>
      <c r="D136" s="362"/>
      <c r="E136" s="362"/>
      <c r="F136" s="355"/>
      <c r="G136" s="356"/>
      <c r="H136" s="359"/>
      <c r="I136" s="359"/>
      <c r="J136" s="358"/>
      <c r="K136" s="357"/>
    </row>
    <row r="137" spans="2:11" x14ac:dyDescent="0.2">
      <c r="B137" s="358"/>
      <c r="C137" s="359"/>
      <c r="D137" s="362"/>
      <c r="E137" s="362"/>
      <c r="F137" s="355"/>
      <c r="G137" s="356"/>
      <c r="H137" s="359"/>
      <c r="I137" s="359"/>
      <c r="J137" s="358"/>
    </row>
    <row r="138" spans="2:11" x14ac:dyDescent="0.2">
      <c r="B138" s="355"/>
      <c r="C138" s="356"/>
      <c r="F138" s="358"/>
      <c r="G138" s="356"/>
      <c r="J138" s="358"/>
      <c r="K138" s="357"/>
    </row>
    <row r="139" spans="2:11" x14ac:dyDescent="0.2">
      <c r="B139" s="355"/>
      <c r="C139" s="356"/>
      <c r="D139" s="357"/>
      <c r="E139" s="357"/>
      <c r="F139" s="358"/>
      <c r="G139" s="356"/>
      <c r="J139" s="358"/>
    </row>
    <row r="140" spans="2:11" x14ac:dyDescent="0.2">
      <c r="B140" s="358"/>
      <c r="C140" s="356"/>
      <c r="D140" s="357"/>
      <c r="E140" s="357"/>
      <c r="F140" s="367"/>
      <c r="G140" s="356"/>
      <c r="J140" s="358"/>
      <c r="K140" s="357"/>
    </row>
    <row r="141" spans="2:11" x14ac:dyDescent="0.2">
      <c r="B141" s="358"/>
      <c r="C141" s="356"/>
      <c r="D141" s="357"/>
      <c r="E141" s="357"/>
      <c r="F141" s="367"/>
      <c r="G141" s="356"/>
      <c r="J141" s="358"/>
    </row>
    <row r="142" spans="2:11" x14ac:dyDescent="0.2">
      <c r="B142" s="368"/>
      <c r="C142" s="356"/>
      <c r="D142" s="357"/>
      <c r="E142" s="357"/>
      <c r="F142" s="355"/>
      <c r="G142" s="356"/>
      <c r="J142" s="358"/>
    </row>
    <row r="143" spans="2:11" x14ac:dyDescent="0.2">
      <c r="B143" s="368"/>
      <c r="C143" s="356"/>
      <c r="D143" s="357"/>
      <c r="E143" s="357"/>
      <c r="F143" s="355"/>
      <c r="G143" s="358"/>
      <c r="J143" s="358"/>
    </row>
    <row r="144" spans="2:11" x14ac:dyDescent="0.2">
      <c r="B144" s="355"/>
      <c r="C144" s="356"/>
      <c r="F144" s="355"/>
      <c r="G144" s="356"/>
      <c r="J144" s="358"/>
      <c r="K144" s="369"/>
    </row>
    <row r="145" spans="2:11" x14ac:dyDescent="0.2">
      <c r="B145" s="355"/>
      <c r="C145" s="356"/>
      <c r="D145" s="370"/>
      <c r="E145" s="370"/>
      <c r="F145" s="355"/>
      <c r="G145" s="356"/>
      <c r="J145" s="358"/>
    </row>
    <row r="146" spans="2:11" x14ac:dyDescent="0.2">
      <c r="B146" s="355"/>
      <c r="C146" s="356"/>
      <c r="F146" s="355"/>
      <c r="G146" s="356"/>
      <c r="J146" s="358"/>
      <c r="K146" s="369"/>
    </row>
    <row r="147" spans="2:11" x14ac:dyDescent="0.2">
      <c r="B147" s="355"/>
      <c r="C147" s="356"/>
      <c r="F147" s="358"/>
      <c r="G147" s="356"/>
      <c r="J147" s="358"/>
    </row>
    <row r="148" spans="2:11" x14ac:dyDescent="0.2">
      <c r="B148" s="355"/>
      <c r="C148" s="356"/>
      <c r="F148" s="358"/>
      <c r="G148" s="356"/>
      <c r="J148" s="358"/>
      <c r="K148" s="359"/>
    </row>
    <row r="149" spans="2:11" x14ac:dyDescent="0.2">
      <c r="B149" s="355"/>
      <c r="C149" s="356"/>
      <c r="F149" s="358"/>
      <c r="G149" s="356"/>
      <c r="J149" s="358"/>
    </row>
    <row r="150" spans="2:11" x14ac:dyDescent="0.2">
      <c r="B150" s="355"/>
      <c r="C150" s="356"/>
      <c r="F150" s="358"/>
      <c r="G150" s="356"/>
      <c r="J150" s="358"/>
      <c r="K150" s="370"/>
    </row>
    <row r="151" spans="2:11" x14ac:dyDescent="0.2">
      <c r="B151" s="355"/>
      <c r="C151" s="356"/>
      <c r="F151" s="358"/>
      <c r="G151" s="359"/>
      <c r="J151" s="358"/>
    </row>
    <row r="152" spans="2:11" x14ac:dyDescent="0.2">
      <c r="B152" s="355"/>
      <c r="C152" s="356"/>
      <c r="F152" s="355"/>
      <c r="G152" s="356"/>
      <c r="J152" s="358"/>
      <c r="K152" s="370"/>
    </row>
    <row r="153" spans="2:11" x14ac:dyDescent="0.2">
      <c r="B153" s="355"/>
      <c r="C153" s="356"/>
      <c r="F153" s="355"/>
      <c r="G153" s="356"/>
      <c r="J153" s="358"/>
    </row>
    <row r="154" spans="2:11" x14ac:dyDescent="0.2">
      <c r="B154" s="355"/>
      <c r="C154" s="356"/>
      <c r="F154" s="355"/>
      <c r="G154" s="356"/>
      <c r="J154" s="358"/>
      <c r="K154" s="357"/>
    </row>
    <row r="155" spans="2:11" x14ac:dyDescent="0.2">
      <c r="B155" s="355"/>
      <c r="C155" s="356"/>
      <c r="F155" s="358"/>
      <c r="G155" s="359"/>
      <c r="J155" s="358"/>
    </row>
    <row r="156" spans="2:11" x14ac:dyDescent="0.2">
      <c r="B156" s="355"/>
      <c r="C156" s="361"/>
      <c r="F156" s="355"/>
      <c r="G156" s="359"/>
      <c r="J156" s="358"/>
      <c r="K156" s="358"/>
    </row>
    <row r="157" spans="2:11" x14ac:dyDescent="0.2">
      <c r="B157" s="355"/>
      <c r="C157" s="361"/>
      <c r="D157" s="357"/>
      <c r="E157" s="357"/>
      <c r="F157" s="355"/>
      <c r="G157" s="359"/>
      <c r="J157" s="358"/>
    </row>
    <row r="158" spans="2:11" x14ac:dyDescent="0.2">
      <c r="B158" s="355"/>
      <c r="C158" s="361"/>
      <c r="F158" s="355"/>
      <c r="G158" s="359"/>
      <c r="J158" s="358"/>
      <c r="K158" s="357"/>
    </row>
    <row r="159" spans="2:11" x14ac:dyDescent="0.2">
      <c r="B159" s="355"/>
      <c r="C159" s="361"/>
      <c r="F159" s="358"/>
      <c r="G159" s="356"/>
      <c r="J159" s="358"/>
    </row>
    <row r="160" spans="2:11" x14ac:dyDescent="0.2">
      <c r="B160" s="355"/>
      <c r="C160" s="361"/>
      <c r="F160" s="358"/>
      <c r="G160" s="356"/>
      <c r="J160" s="358"/>
    </row>
    <row r="161" spans="2:12" x14ac:dyDescent="0.2">
      <c r="B161" s="355"/>
      <c r="C161" s="361"/>
      <c r="F161" s="358"/>
      <c r="G161" s="356"/>
      <c r="J161" s="358"/>
      <c r="K161" s="360"/>
    </row>
    <row r="162" spans="2:12" x14ac:dyDescent="0.2">
      <c r="B162" s="355"/>
      <c r="C162" s="361"/>
      <c r="F162" s="358"/>
      <c r="G162" s="356"/>
      <c r="J162" s="358"/>
    </row>
    <row r="163" spans="2:12" x14ac:dyDescent="0.2">
      <c r="B163" s="355"/>
      <c r="C163" s="361"/>
      <c r="F163" s="355"/>
      <c r="G163" s="358"/>
      <c r="J163" s="358"/>
      <c r="K163" s="360"/>
    </row>
    <row r="164" spans="2:12" x14ac:dyDescent="0.2">
      <c r="B164" s="355"/>
      <c r="C164" s="361"/>
      <c r="F164" s="355"/>
      <c r="G164" s="358"/>
      <c r="J164" s="358"/>
    </row>
    <row r="165" spans="2:12" x14ac:dyDescent="0.2">
      <c r="B165" s="355"/>
      <c r="C165" s="361"/>
      <c r="F165" s="355"/>
      <c r="G165" s="358"/>
      <c r="J165" s="358"/>
    </row>
    <row r="166" spans="2:12" x14ac:dyDescent="0.2">
      <c r="B166" s="355"/>
      <c r="C166" s="361"/>
      <c r="F166" s="355"/>
      <c r="G166" s="358"/>
      <c r="J166" s="358"/>
      <c r="K166" s="357"/>
    </row>
    <row r="167" spans="2:12" x14ac:dyDescent="0.2">
      <c r="B167" s="355"/>
      <c r="C167" s="361"/>
      <c r="F167" s="355"/>
      <c r="G167" s="356"/>
      <c r="J167" s="358"/>
    </row>
    <row r="168" spans="2:12" x14ac:dyDescent="0.2">
      <c r="B168" s="355"/>
      <c r="C168" s="361"/>
      <c r="F168" s="355"/>
      <c r="G168" s="356"/>
      <c r="J168" s="358"/>
      <c r="K168" s="359"/>
    </row>
    <row r="169" spans="2:12" x14ac:dyDescent="0.2">
      <c r="B169" s="355"/>
      <c r="C169" s="361"/>
      <c r="F169" s="355"/>
      <c r="G169" s="356"/>
      <c r="J169" s="358"/>
      <c r="K169" s="359"/>
    </row>
    <row r="170" spans="2:12" x14ac:dyDescent="0.2">
      <c r="B170" s="355"/>
      <c r="C170" s="356"/>
      <c r="F170" s="358"/>
      <c r="G170" s="358"/>
      <c r="H170" s="359"/>
      <c r="I170" s="360"/>
      <c r="J170" s="358"/>
      <c r="K170" s="359"/>
    </row>
    <row r="171" spans="2:12" x14ac:dyDescent="0.2">
      <c r="B171" s="355"/>
      <c r="C171" s="356"/>
      <c r="D171" s="369"/>
      <c r="E171" s="369"/>
      <c r="F171" s="358"/>
      <c r="G171" s="358"/>
      <c r="H171" s="359"/>
      <c r="I171" s="360"/>
      <c r="J171" s="358"/>
      <c r="K171" s="359"/>
    </row>
    <row r="173" spans="2:12" x14ac:dyDescent="0.2">
      <c r="K173" s="357"/>
      <c r="L173" s="357"/>
    </row>
  </sheetData>
  <mergeCells count="3">
    <mergeCell ref="C76:E76"/>
    <mergeCell ref="C78:E78"/>
    <mergeCell ref="L48:O48"/>
  </mergeCells>
  <phoneticPr fontId="3" type="noConversion"/>
  <pageMargins left="0.78740157499999996" right="0.78740157499999996" top="0.984251969" bottom="0.984251969" header="0.4921259845" footer="0.4921259845"/>
  <pageSetup paperSize="9" scale="5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5</vt:i4>
      </vt:variant>
    </vt:vector>
  </HeadingPairs>
  <TitlesOfParts>
    <vt:vector size="8" baseType="lpstr">
      <vt:lpstr>30min_MW</vt:lpstr>
      <vt:lpstr>Ausgabesheet1</vt:lpstr>
      <vt:lpstr>Ausgabesheet2</vt:lpstr>
      <vt:lpstr>RGT</vt:lpstr>
      <vt:lpstr>KWK-Modul-Auswertung 1</vt:lpstr>
      <vt:lpstr>KWK-Modul-Auswertung 2</vt:lpstr>
      <vt:lpstr>eta-Anlage</vt:lpstr>
      <vt:lpstr>Netztemperaturen</vt:lpstr>
    </vt:vector>
  </TitlesOfParts>
  <Company>BIOS BIOENERGIESYSTEME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</dc:creator>
  <cp:lastModifiedBy>Fritz Biedermann</cp:lastModifiedBy>
  <cp:lastPrinted>2006-06-19T08:40:22Z</cp:lastPrinted>
  <dcterms:created xsi:type="dcterms:W3CDTF">2005-08-22T13:53:23Z</dcterms:created>
  <dcterms:modified xsi:type="dcterms:W3CDTF">2021-02-26T18:10:35Z</dcterms:modified>
</cp:coreProperties>
</file>